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35" windowWidth="25875" windowHeight="12075"/>
  </bookViews>
  <sheets>
    <sheet name="План_ВП" sheetId="2" r:id="rId1"/>
  </sheets>
  <calcPr calcId="0" refMode="R1C1"/>
  <pivotCaches>
    <pivotCache cacheId="8" r:id="rId2"/>
  </pivotCaches>
</workbook>
</file>

<file path=xl/sharedStrings.xml><?xml version="1.0" encoding="utf-8"?>
<sst xmlns="http://schemas.openxmlformats.org/spreadsheetml/2006/main" count="1628" uniqueCount="501">
  <si>
    <t>Месяц начала проверки</t>
  </si>
  <si>
    <t>Открытое акционерное общество "СГЦ "Заречье"</t>
  </si>
  <si>
    <t>Министерство здравоохранения</t>
  </si>
  <si>
    <t>ГУ "Рогачевский зональный центр гигиены и эпидемиологии"</t>
  </si>
  <si>
    <t xml:space="preserve">Июль    </t>
  </si>
  <si>
    <t>Коммунальное сельскохозяйственное унитарное предприятие "Высокий"</t>
  </si>
  <si>
    <t>Министерство труда и социальной защиты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</si>
  <si>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</si>
  <si>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Государственное лесохозяйственное учреждение "Светлогорский лесхоз"</t>
  </si>
  <si>
    <t>Открытое акционерное общество "ОРС Гомель"</t>
  </si>
  <si>
    <t>Государственный комитет по стандартизации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</si>
  <si>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</si>
  <si>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Коммунальное жилищное унитарное предприятие "Гомельский райжилкомхоз"</t>
  </si>
  <si>
    <t>Комитет государственного контроля</t>
  </si>
  <si>
    <t>Комитет государственного контроля Гомельской области</t>
  </si>
  <si>
    <t>ГУ "Гомельский районный центр гигиены и эпидемиологии"</t>
  </si>
  <si>
    <t>Филиал "Автобусный парк №6" открытого акционерного общества "Гомельоблавтотранс"</t>
  </si>
  <si>
    <t>Государственное учреждение "Гомельский областной центр олимпийского резерва по водным видам спорта и фристайлу"</t>
  </si>
  <si>
    <t>Министерство финансов</t>
  </si>
  <si>
    <t>Главное управление Министерства финансов Республики Беларусь по Гомельской области</t>
  </si>
  <si>
    <t>Мазур Александр Григорьевич</t>
  </si>
  <si>
    <t>Государственное учреждение "Мозырский диспансер спортивной медицины"</t>
  </si>
  <si>
    <t>Богданович Дмитрий Сергеевич</t>
  </si>
  <si>
    <t>Частное транспортное унитарное предприятие "ЛОРИСВЕТ"</t>
  </si>
  <si>
    <t>ГУ "Гомельский городской центр гигиены и эпидемиологии"</t>
  </si>
  <si>
    <t>Частное торговое унитарное предприятие "СантехТриумф"</t>
  </si>
  <si>
    <t>Частное торговое унитарное предприятие "Никсон плюс"</t>
  </si>
  <si>
    <t>ГУ "Добрушский районный центр гигиены и эпидемиологии"</t>
  </si>
  <si>
    <t>Общество с ограниченной ответственностью "МегаФавор"</t>
  </si>
  <si>
    <t>Государственное учреждение "Белорусская инспекция речного судоходства"</t>
  </si>
  <si>
    <t>Коммунальное кинозрелищное унитарное предприятие "КиноПрестиж"</t>
  </si>
  <si>
    <t>Государственное учреждение образования "Красненская детская школа искусств Гомельского района"</t>
  </si>
  <si>
    <t>Частное торгово-производственное унитарное предприятие "Копылович и К"</t>
  </si>
  <si>
    <t>Речицкое дорожно-ремонтно-строительное управление № 114</t>
  </si>
  <si>
    <t>Министерство по чрезвычайным ситуациям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</si>
  <si>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</si>
  <si>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 xml:space="preserve">Август  </t>
  </si>
  <si>
    <t>Республиканское производственное унитарное предприятие "ЛТП-1"</t>
  </si>
  <si>
    <t>Открытое акционерное общество "Коминтерн"</t>
  </si>
  <si>
    <t>Генеральная прокуратура</t>
  </si>
  <si>
    <t>Прокуратура г.Гомеля</t>
  </si>
  <si>
    <t>Коммунальное сельскохозяйственное  унитарное предприятие "Болотня"</t>
  </si>
  <si>
    <t>Прокуратура Рогачевского района</t>
  </si>
  <si>
    <t>Государственное специализированное лесохозяйственное учреждение "Чечерский спецлесхоз"</t>
  </si>
  <si>
    <t>Открытое акционерное общество "Рогачевский завод "Диапроектор"</t>
  </si>
  <si>
    <t>Открытое акционерное общество "Рогачевский молочноконсервный комбинат"</t>
  </si>
  <si>
    <t>Коммунальное мелиоративное унитарное предприятие "Гомельское ПМС"</t>
  </si>
  <si>
    <t>Пункт плана исключен</t>
  </si>
  <si>
    <t>Учреждение образования "Костюковский государственный аграрно-технический профессиональный лицей"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</si>
  <si>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</si>
  <si>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>Общество с ограниченной ответственностью "Магазин № 36"</t>
  </si>
  <si>
    <t>Республиканское унитарное производственное предприятие "ИК 20"</t>
  </si>
  <si>
    <t>Учреждение образования "Мозырский государственный медицинский колледж"</t>
  </si>
  <si>
    <t>Строительное управление № 243 ОАО "Гомельский ДСК"</t>
  </si>
  <si>
    <t>Открытое акционерное общество "Магазин № 45. Продтовары"</t>
  </si>
  <si>
    <t>Ерош Виктор Васильевич</t>
  </si>
  <si>
    <t>Учреждение здравоохранения "Гомельский областной диспансер спортивной медицины"</t>
  </si>
  <si>
    <t>Государственное учреждение "Гомельский областной клуб по игровым видам спорта"</t>
  </si>
  <si>
    <t>Государственное учреждение "Калинковичская специализированная детско-юношеская школа олимпийского резерва №2"</t>
  </si>
  <si>
    <t>Частное производственно-торговое унитарное предприятие "БелЕвроСервис"</t>
  </si>
  <si>
    <t>Общество с дополнительной ответственностью "Фёнэча-Арт"</t>
  </si>
  <si>
    <t>Общество с ограниченной ответственностью "ПолесьеГАЗавтосервис"</t>
  </si>
  <si>
    <t>Частное торговое унитарное предприятие "КатринБелТорг"</t>
  </si>
  <si>
    <t>Сельскохозяйственное унитарное предприятие "Агро-Коротковичи"</t>
  </si>
  <si>
    <t>Частное торговое унитарное предприятие "Беннатленторг"</t>
  </si>
  <si>
    <t>Частное торговое унитарное предприятие "МВСластена"</t>
  </si>
  <si>
    <t>Частное торгово-производственное унитарное предприятие "Мизрах"</t>
  </si>
  <si>
    <t>Общество с ограниченной ответственностью "Комаген"</t>
  </si>
  <si>
    <t>ГУ "Светлогорский зональный центр гигиены и эпидемиологии"</t>
  </si>
  <si>
    <t>Частное унитарное предприятие по оказанию услуг "Полесский двор"</t>
  </si>
  <si>
    <t>Частное торговое унитарное предприятие "Караоке"</t>
  </si>
  <si>
    <t>Государственное учреждение образования "Василевичская специальная общеобразовательная школа-интернат для детей с нарушениями зрения"</t>
  </si>
  <si>
    <t>Сентябрь</t>
  </si>
  <si>
    <t>Коммунальное кинозрелищное унитарное предприятие "Речицакиновидеосеть"</t>
  </si>
  <si>
    <t>Коммунальное автомобильное унитарное предприятие по содержанию дорог "ГорСАП"</t>
  </si>
  <si>
    <t>Открытое акционерное общество "Светлбытсервис"</t>
  </si>
  <si>
    <t>Государственное лесохозяйственное учреждение "Октябрьский лесхоз"</t>
  </si>
  <si>
    <t>Министерство природных ресурсов и охраны окружающей среды</t>
  </si>
  <si>
    <t>Октябрьская районная инспекция природных ресурсов и охраны окружающей среды</t>
  </si>
  <si>
    <t>Коммунальное мелиоративное унитарное предприятие "Рогачевское ПМС"</t>
  </si>
  <si>
    <t>Открытое акционерное общество "Мозырьхимсервис"</t>
  </si>
  <si>
    <t>Коммунальное сельскохозяйственное унитарное предприятие "Совхоз "Кормянский"</t>
  </si>
  <si>
    <t>Кормянская районная инспекция природных ресурсов и охраны окружающей среды</t>
  </si>
  <si>
    <t>Коммунальное унитарное предприятие "Жилкомстрой" г. Наровля</t>
  </si>
  <si>
    <t>Национальный статистический комитет</t>
  </si>
  <si>
    <t>Главное статистическое управление Гомельской области</t>
  </si>
  <si>
    <t>Коммунальное сельскохозяйственное унитарное предприятие "Братство"</t>
  </si>
  <si>
    <t>Наровлянская районная инспекция природных ресурсов и охраны окружающей среды</t>
  </si>
  <si>
    <t>Открытое акционерное общество "Красный Мозырянин"</t>
  </si>
  <si>
    <t>ГУ "Наровлянский районный центр гигиены и эпидемиологии"</t>
  </si>
  <si>
    <t>Коммунальное унитарное кинозрелищное предприятие "Светлогорсккиновидеосеть"</t>
  </si>
  <si>
    <t>Открытое акционерное общество "Речицкий метизный завод"</t>
  </si>
  <si>
    <t>Открытое акционерное общество "Универсам "Юбилейный"</t>
  </si>
  <si>
    <t>Открытое акционерное общество "Колпень-Агро"</t>
  </si>
  <si>
    <t>Прокуратура Лоевского района</t>
  </si>
  <si>
    <t>Государственное лесохозяйственное учреждение "Петриковский лесхоз"</t>
  </si>
  <si>
    <t>Государственное лесохозяйственное учреждение "Комаринский лесхоз"</t>
  </si>
  <si>
    <t>Коммунальное сельскохозяйственное унитарное предприятие "Совхоз "Коммунист"</t>
  </si>
  <si>
    <t>Ельская районная инспекция природных ресурсов и охраны окружающей среды</t>
  </si>
  <si>
    <t xml:space="preserve">Ноябрь  </t>
  </si>
  <si>
    <t>Коммунальное сельскохозяйственное унитарное предприятие "Слободское имени Ленина"</t>
  </si>
  <si>
    <t>Мозырская районная инспекция природных ресурсов и охраны окружающей среды</t>
  </si>
  <si>
    <t>Коммунальное жилищно-эксплуатационное унитарное предприятие "Рогачев"</t>
  </si>
  <si>
    <t>Рогачевская районная инспекция природных ресурсов и охраны окружающей среды</t>
  </si>
  <si>
    <t>Открытое акционерное общество "Гомельагрокомплект"</t>
  </si>
  <si>
    <t>Прокуратура Гомельского района</t>
  </si>
  <si>
    <t>Передвижная механизированная колонна-76 открытого акционерного общества "Гомельский объединенный строительный трест"</t>
  </si>
  <si>
    <t>Учреждение "Кормянская районная ветеринарная станция"</t>
  </si>
  <si>
    <t>Прокуратура Кормянского района</t>
  </si>
  <si>
    <t>Ветковское дорожно-ремонтно-строительное управление №185 КПРСУП "Гомельоблдорстрой"</t>
  </si>
  <si>
    <t>Ветковская районная инспекция природных ресурсов и охраны окружающей среды</t>
  </si>
  <si>
    <t>Коммунальное сельскохозяйственное унитарное предприятие "Осовец"</t>
  </si>
  <si>
    <t>Дорожное ремонтно-строительное управление №149 КПРСУП "Гомельоблдорстрой"</t>
  </si>
  <si>
    <t>Открытое акционерное общество "Гомельский ликеро-водочный завод "Радамир"</t>
  </si>
  <si>
    <t>Гомельская городская и районная инспекция природных ресурсов и охраны окружающей среды</t>
  </si>
  <si>
    <t>Учреждение образования "Мозырский государственный музыкальный колледж"</t>
  </si>
  <si>
    <t>Учреждение образования "Мозырский государственный  профессиональный лицей строителей"</t>
  </si>
  <si>
    <t>Мозырский хлебозавод - филиал открытого акционерного общества "Гомельхлебпром"</t>
  </si>
  <si>
    <t>Общество с дополнительной ответственностью "НТС"</t>
  </si>
  <si>
    <t>Колесников Сергей Григорьевич</t>
  </si>
  <si>
    <t>Открытое акционерное общество "Косаковский"</t>
  </si>
  <si>
    <t>Дорожно-эксплуатационное управление 44 "Гомельавтодор"</t>
  </si>
  <si>
    <t>Светлогорская районная инспекция природных ресурсов и охраны окружающей среды</t>
  </si>
  <si>
    <t>Филиал №2 Общества с ограниченной ответственностью "Пассат" г. Солигорск</t>
  </si>
  <si>
    <t>Петриковская районная инспекция природных ресурсов и охраны окружающей среды</t>
  </si>
  <si>
    <t>Филиал БНТУ "Жлобинский государственный металлургический колледж"</t>
  </si>
  <si>
    <t>Производственное унитарное предприятие "Гомельский завод ветеринарных препаратов"</t>
  </si>
  <si>
    <t>Общество с дополнительной ответственностью "Вимала"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</si>
  <si>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</si>
  <si>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Иностранное производственно-торговое унитарное предприятие "СТЕКЛОГРАД"</t>
  </si>
  <si>
    <t>Учреждение "Светлогорский территориальный центр социального обслуживания населения"</t>
  </si>
  <si>
    <t>Гомельский облисполком</t>
  </si>
  <si>
    <t>Финансовый отдел Светлогорского райисполкома</t>
  </si>
  <si>
    <t>Государственное учреждение образования "Специализированный лицей при Университете гражданской защиты Министерства по чрезвычайным ситуациям Республики Беларусь"</t>
  </si>
  <si>
    <t>Коммунальное дочернее сельскохозяйственное унитарное предприятие "Заря Полесья"</t>
  </si>
  <si>
    <t>Государственное учреждение образования "Гимназия г.Добруша"</t>
  </si>
  <si>
    <t>Общество с ограниченной ответственностью "Светлогорский завод сварочных электродов"</t>
  </si>
  <si>
    <t>Республиканское дочернее сельскохозяйственное унитарное предприятие "Белоруснефть-Особино"</t>
  </si>
  <si>
    <t>Буда-Кошелевская районная инспекция природных ресурсов и охраны окружающей среды</t>
  </si>
  <si>
    <t>Общество с ограниченной ответственностью "Серия Продукт"</t>
  </si>
  <si>
    <t>80232200377, 80232207758</t>
  </si>
  <si>
    <t>Производственное унитарное предприятие "Калинковичский молочный комбинат"</t>
  </si>
  <si>
    <t>Государственное учреждение образования "Октябрёвский детский сад - средняя школа Кормянского района"</t>
  </si>
  <si>
    <t>ГУ "Кормянский районный центр гигиены и эпидемиологии"</t>
  </si>
  <si>
    <t>Общество с ограниченной ответственностью "АРИЯ-центр"</t>
  </si>
  <si>
    <t>Частное торговое унитарное предприятие "Торговая компания "Ярина"</t>
  </si>
  <si>
    <t>Частное унитарное предприятие по оказанию услуг "Чисто Детский Центр"</t>
  </si>
  <si>
    <t>Государственное учреждение образования "Гимназия г.Рогачева"</t>
  </si>
  <si>
    <t>Частное торговое унитарное предприятие "Гурман-Продукты"</t>
  </si>
  <si>
    <t>Общество с ограниченной ответственностью "Подкова-строй"</t>
  </si>
  <si>
    <t>Государственное учреждение образования "Ясли-сад № 82 г. Гомеля"</t>
  </si>
  <si>
    <t>Государственное учреждение образования "Ясли-сад № 139 г. Гомеля"</t>
  </si>
  <si>
    <t>Государственное учреждение образования "Ясли-сад № 5 г. Гомеля"</t>
  </si>
  <si>
    <t>Сельскохозяйственное унитарное предприятие "Домановичи-Агро"</t>
  </si>
  <si>
    <t>Частное сервисное унитарное предприятие "Чисто Сауна"</t>
  </si>
  <si>
    <t>Частное унитарное предприятие по оказанию услуг "Чисто Отель"</t>
  </si>
  <si>
    <t>Левина Елена Александровна</t>
  </si>
  <si>
    <t>Учреждение "Гомельский областной центр олимпийского резерва по паралимпийским и дефлимпийским видам спорта"</t>
  </si>
  <si>
    <t>Общество с ограниченной ответственностью "АтаманГрупп"</t>
  </si>
  <si>
    <t>Общество с ограниченной ответственностью "Труд-Спецобувь"</t>
  </si>
  <si>
    <t>Открытое акционерное общество "Управляющая компания холдинга "Белорусские обои"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</si>
  <si>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</si>
  <si>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 xml:space="preserve">Октябрь 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</si>
  <si>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</si>
  <si>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"21 съезд КПСС"</t>
  </si>
  <si>
    <t>Речицкая районная инспекция природных ресурсов и охраны окружающей среды</t>
  </si>
  <si>
    <t>Открытое акционерное общество "Ломовичи"</t>
  </si>
  <si>
    <t>Открытое акционерное общество "Октябрьский-Агро"</t>
  </si>
  <si>
    <t>Гомельское областное управление по надзору за рациональным использованием топливно-энергетических ресурсов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</si>
  <si>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</si>
  <si>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"Ельский консервный завод"</t>
  </si>
  <si>
    <t>Прокуратура Ельского района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</si>
  <si>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</si>
  <si>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лесохозяйственное учреждение "Лельчицкий лесхоз"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</si>
  <si>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</si>
  <si>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"Ударный"</t>
  </si>
  <si>
    <t>Прокуратура Лельчицкого района</t>
  </si>
  <si>
    <t>Открытое акционерное общество "Синпольское"</t>
  </si>
  <si>
    <t>Лельчицкая районная инспекция природных ресурсов и охраны окружающей среды</t>
  </si>
  <si>
    <t>Коммунальное сельскохозяйственное унитарное предприятие "Светлый путь"</t>
  </si>
  <si>
    <t>Учреждение образования "Гомельский государственный университет имени Франциска Скорины"</t>
  </si>
  <si>
    <t>Коммунальное унитарное предприятие "Мозырский районный комбинат бытового обслуживания"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</si>
  <si>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</si>
  <si>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"Нивы"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</si>
  <si>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</si>
  <si>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мелиоративное унитарное предприятие "Чечерское ПМС"</t>
  </si>
  <si>
    <t>ГУ "Чечерский районный центр гигиены и эпидемиологии"</t>
  </si>
  <si>
    <t>Открытое акционерное общество "Светлогорский домостроительный комбинат"</t>
  </si>
  <si>
    <t>Учреждение образования "Светлогорский государственный индустриальный колледж"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</si>
  <si>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</si>
  <si>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"Имени Жукова"</t>
  </si>
  <si>
    <t>Министерство по налогам и сборам</t>
  </si>
  <si>
    <t>Инспекция Министерства по налогам и сборам Республики Беларусь по Речицкому району</t>
  </si>
  <si>
    <t>Открытое акционерное общество "Пераможник"</t>
  </si>
  <si>
    <t>Брагинская районная инспекция природных ресурсов и охраны окружающей среды</t>
  </si>
  <si>
    <t>Учреждение здравоохранения "Брагинская центральная районная больница"</t>
  </si>
  <si>
    <t>Прокуратура Брагинского района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</si>
  <si>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</si>
  <si>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"Опытный рыбхоз "Белое"</t>
  </si>
  <si>
    <t>Житковичский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</si>
  <si>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"Агрокомбинат "Южный"</t>
  </si>
  <si>
    <t>Инспекция Министерства по налогам и сборам Республики Беларусь по Гомельскому району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</si>
  <si>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</si>
  <si>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"Приозёрское-Агро"</t>
  </si>
  <si>
    <t>Житковичская районная инспекция природных ресурсов и охраны окружающей среды</t>
  </si>
  <si>
    <t>Открытое акционерное общество "Гомельский завод литья и нормалей"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</si>
  <si>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</si>
  <si>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</si>
  <si>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Коммунальное унитарное предприятие "Спецкоммунтранс"</t>
  </si>
  <si>
    <t>Открытое акционерное общество "Хальч"</t>
  </si>
  <si>
    <t>ГУ "Ветковский районный центр гигиены и эпидемиологии"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</si>
  <si>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</si>
  <si>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"Калинковичский завод железобетонных изделий"</t>
  </si>
  <si>
    <t>Открытое акционерное общество "Калинковичский ремонтно-механический завод"</t>
  </si>
  <si>
    <t>Калинковичская районная инспекция природных ресурсов и охраны окружающей среды</t>
  </si>
  <si>
    <t>Коммунальное жилищное унитарное предприятие "Хойникский коммунальник"</t>
  </si>
  <si>
    <t>ГУ "Хойникский районный центр гигиены и эпидемиологии"</t>
  </si>
  <si>
    <t>Хойникская районная инспекция природных ресурсов и охраны окружающей среды</t>
  </si>
  <si>
    <t>Открытое акционерное общество "Хойникский Агросервис"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</si>
  <si>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</si>
  <si>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"Хойникская ветеринарная станция"</t>
  </si>
  <si>
    <t>Учреждение здравоохранения "Хойникская центральная районная больница"</t>
  </si>
  <si>
    <t>Производственное унитарное предприятие "Випра" Общественного объединения "Белорусское общество глухих"</t>
  </si>
  <si>
    <t>Государственное учреждение "Петриковская районная ветеринарная станция"</t>
  </si>
  <si>
    <t>Открытое акционерное общество  "Агро-птичь"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</si>
  <si>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</si>
  <si>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Гомельское республиканское унитарное предприятие электроэнергетики "Гомельэнерго"</t>
  </si>
  <si>
    <t>Открытое акционерное общество "АФПК "Жлобинский мясокомбинат"</t>
  </si>
  <si>
    <t>Жлобинская районная инспекция природных ресурсов и охраны окружающей среды</t>
  </si>
  <si>
    <t>Коммунальное жилищное унитарное предприятие "Уником"</t>
  </si>
  <si>
    <t>80232207758, 80234554073</t>
  </si>
  <si>
    <t>Открытое акционерное общество "БЕЛФА" г.Жлобин</t>
  </si>
  <si>
    <t>Открытое акционерное общество "Строительный трест № 14"</t>
  </si>
  <si>
    <t>Открытое акционерное общество "Сейсмотехника"</t>
  </si>
  <si>
    <t>Открытое акционерное общество "Пиревичи"</t>
  </si>
  <si>
    <t>Открытое акционерное общество "Мозырский домостроительный комбинат "</t>
  </si>
  <si>
    <t>Унитарное производственное предприятие "Запад-Транснефтепродукт"</t>
  </si>
  <si>
    <t>Открытое акционерное общество "Мозырский нефтеперерабатывающий завод"</t>
  </si>
  <si>
    <t>Гомельский областной комитет природных ресурсов и охраны окружающей среды</t>
  </si>
  <si>
    <t>Светлогорское дорожно-ремонтно-строительное управление № 207 коммунального проектно-ремонтно-строительного унитарного предприятия "Гомельоблдорстрой"</t>
  </si>
  <si>
    <t>филиал Чечерское дорожно-эксплуатационное управление № 115 коммунального пректно-ремонтно-строительного унитарного предприятия "Гомельоблдорстрой"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</si>
  <si>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</si>
  <si>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"Знамя Родины"</t>
  </si>
  <si>
    <t>Учреждение образования "Гомельский государственный аграрно-экономический колледж"</t>
  </si>
  <si>
    <t>Общество с ограниченной ответственностью "ВЕГА"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</si>
  <si>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</si>
  <si>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"Мозырский нефтеперерабатывающий завод плюс"</t>
  </si>
  <si>
    <t>Открытое акционерное общество "Кирмаш"</t>
  </si>
  <si>
    <t>Закрытое акционерное общество "Альянс"</t>
  </si>
  <si>
    <t>Общество с ограниченной ответственностью "ИстПал-Торговый Центр"</t>
  </si>
  <si>
    <t>Инспекция Министерства по налогам и сборам Республики Беларусь по Мозырскому району</t>
  </si>
  <si>
    <t>Учреждение "Рогачевская станция переливания крови"</t>
  </si>
  <si>
    <t>Сельскохозяйственный производственный комбинат "Дедлово"- филиал открытого акционерного общества "Гомельский домостроительный комбинат"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</si>
  <si>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</si>
  <si>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Филиал "Новобелицкий комбинат хлебопродуктов" ОАО "Гомельхлебопродукт"</t>
  </si>
  <si>
    <t>Первичная организация профсоюза республиканского дочернего сельскохозяйственного унитарного предприятия "Язнач" Белорусского профессионального союза работников агропромышленного комплекса</t>
  </si>
  <si>
    <t>Филиал "Автобусный парк №2" Открытого акционерного общества "Гомельоблавтотранс"</t>
  </si>
  <si>
    <t>Прокуратура Мозырского района</t>
  </si>
  <si>
    <t>Филиал "Гомельский автомобильный парк №26" открытого акционерного общества "Гомельоблавтотранс"</t>
  </si>
  <si>
    <t>Открытое акционерное общество "Лукское"</t>
  </si>
  <si>
    <t>Государственное учреждение образования "Кормянский районный социально-педагогический центр"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</si>
  <si>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</si>
  <si>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"Центр социального обслуживания населения Новобелицкого района г.Гомеля"</t>
  </si>
  <si>
    <t>Главное финансовое управление Гомельского облисполкома</t>
  </si>
  <si>
    <t>Сугак Игорь Леонидович</t>
  </si>
  <si>
    <t>Общество с дополнительной ответственностью "Торговый альянс СВ"</t>
  </si>
  <si>
    <t>Частное торгово-производственное унитарное предприятие "Гвоздь и К"</t>
  </si>
  <si>
    <t>Общество с ограниченной ответственностью "Торговая сеть "ПРОДМИР"</t>
  </si>
  <si>
    <t>Инспекция Министерства по налогам и сборам Республики Беларусь по Жлобинскому району</t>
  </si>
  <si>
    <t>Открытое акционерное общество "Полесье"</t>
  </si>
  <si>
    <t>Инспекция Министерства по налогам и сборам Республики Беларусь по Рогачевскому району</t>
  </si>
  <si>
    <t>Чечерская районная инспекция природных ресурсов и охраны окружающей среды</t>
  </si>
  <si>
    <t>Республиканское казенное предприятие "Центр утилизации артиллерийских и инженерных боеприпасов"</t>
  </si>
  <si>
    <t>Добрушская районная инспекция природных ресурсов и охраны окружающей среды</t>
  </si>
  <si>
    <t>Общество с дополнительной ответственностью "БелАнСлав"</t>
  </si>
  <si>
    <t>Частное торговое унитарное предприятие "Мегаторгмаркет"</t>
  </si>
  <si>
    <t>Общество с ограниченной ответственностью "Грэй-Грин"</t>
  </si>
  <si>
    <t>Санаторно-курортное унитарное предприятие "Санаторий "Серебряные ключи"</t>
  </si>
  <si>
    <t>Государственное учреждение образования "Средняя школа № 1 г. Гомеля"</t>
  </si>
  <si>
    <t>Частное торгово-производственное унитарное предприятие "ПолиКос-строй"</t>
  </si>
  <si>
    <t>Инспекция Министерства по налогам и сборам Республики Беларусь по Житковичскому району</t>
  </si>
  <si>
    <t>Государственное учреждение образования "Улуковская вспомогательная  школа-интернат"</t>
  </si>
  <si>
    <t>Государственное учреждение образования "Кляпинская средняя школа Кормянского района"</t>
  </si>
  <si>
    <t>Государственное учреждение образования "Барсуковский детский сад - средняя школа Кормянского района"</t>
  </si>
  <si>
    <t>Общество с ограниченной ответственностью "Голд Форест"</t>
  </si>
  <si>
    <t>Государственное лесохозяйственное учреждение "Лоевский лесхоз"</t>
  </si>
  <si>
    <t>Лоевская районная инспекция природных ресурсов и охраны окружающей среды</t>
  </si>
  <si>
    <t>Частное торговое унитарное предприятие "Селенапрод"</t>
  </si>
  <si>
    <t>Частное сервисное унитарное предприятие "ТрансШирван"</t>
  </si>
  <si>
    <t>Общество с дополнительной ответственностью "ТатьянаЕвроТорг"</t>
  </si>
  <si>
    <t>Общество с ограниченной ответственностью "Кнудсен и Кнудсен"</t>
  </si>
  <si>
    <t>Частное торговое унитарное предприятие "МастерБат"</t>
  </si>
  <si>
    <t>Пинский горрайотдел по чрезвычайным ситуациям учреждения "Брестское областное управление Министерства по чрезвычайным ситуациям Республики Беларусь"</t>
  </si>
  <si>
    <t>Частное производственно-торговое унитарное предприятие "ВАЛ-Торг"</t>
  </si>
  <si>
    <t>Частное торговое унитарное предприятие "Кужсладторг"</t>
  </si>
  <si>
    <t>Сельскохозяйственное унитарное предприятие "Андреевка"</t>
  </si>
  <si>
    <t>Государственное учреждение образования "Ясли-сад № 144 г. Гомеля"</t>
  </si>
  <si>
    <t>Частное производственно-торговое унитарное предприятие "Чисто Ресторан"</t>
  </si>
  <si>
    <t>Государственное учреждение образования "Храковичская средняя школа"</t>
  </si>
  <si>
    <t>ГУ "Брагинский районный центр гигиены и эпидемиологии"</t>
  </si>
  <si>
    <t>Общество с ограниченной ответственностью "БелЭкстех"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</si>
  <si>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</si>
  <si>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Строительное унитарное предприятие "Мозырская передвижная механизированная колонна № 106" ОАО "Полесьестрой"</t>
  </si>
  <si>
    <t>Врублевский Михаил Михайлович</t>
  </si>
  <si>
    <t>Инспекция Министерства по налогам и сборам Республики Беларусь по Калинковичскому району</t>
  </si>
  <si>
    <t>Коммунальное сельскохозяйственное унитарное предприятие "Свинокомплекс Чечерский"</t>
  </si>
  <si>
    <t>Частное торгово-производственное унитарное предприятие "АРНИКА-ВУД"</t>
  </si>
  <si>
    <t>Частное торговое унитарное предприятие "Гомельпресс - Ньюс"</t>
  </si>
  <si>
    <t>Частное торговое унитарное предприятие "ТесороВита"</t>
  </si>
  <si>
    <t>Общество с ограниченной ответственностью "РАЗГОН"</t>
  </si>
  <si>
    <t>Общество с ограниченной ответственностью "БлэкСтил"</t>
  </si>
  <si>
    <t>Учреждение "Рогачёвская районная организационная структура республиканского государственно-общественного объединения "Белорусское общество охотников и рыболовов"</t>
  </si>
  <si>
    <t>Государственная инспекция охраны животного и растительного мира при Президенте Республики Беларусь</t>
  </si>
  <si>
    <t>Общество с ограниченной ответственностью "Регата Групп"</t>
  </si>
  <si>
    <t>Инспекция Министерства по налогам и сборам Республики Беларусь по Светлогорскому району</t>
  </si>
  <si>
    <t>Захарченко Ольга Леонидовна</t>
  </si>
  <si>
    <t>Общество с ограниченной ответственностью "МКЕ"</t>
  </si>
  <si>
    <t>Общество с ограниченной ответственностью "Белмурторг"</t>
  </si>
  <si>
    <t>Частное торговое унитарное предприятие "ТЕХНО ИКС ТРЕЙД"</t>
  </si>
  <si>
    <t>Козлов Денис Владимирович</t>
  </si>
  <si>
    <t>Гирко Татьяна Владимировна</t>
  </si>
  <si>
    <t>Общество с ограниченной ответственностью "Стар Люкс"</t>
  </si>
  <si>
    <t>Общество с ограниченной ответственностью "ВитаБалт"</t>
  </si>
  <si>
    <t>Инспекция Министерства по налогам и сборам Республики Беларусь по Новобелицкому району г.Гомеля</t>
  </si>
  <si>
    <t>Общество с ограниченной ответственностью "РадугаЛюкс5"</t>
  </si>
  <si>
    <t>Частное производственное унитарное предприятие "Сайфон Текстиль"</t>
  </si>
  <si>
    <t>Открытое акционерное общество "Искра-Ветка"</t>
  </si>
  <si>
    <t>Иностранное производственное унитарное предприятие "Веза-Г"</t>
  </si>
  <si>
    <t>Государственный таможенный комитет</t>
  </si>
  <si>
    <t>Гомельская таможня</t>
  </si>
  <si>
    <t>Закрытое акционерное общество "Добрушский фарфоровый завод"</t>
  </si>
  <si>
    <t>Добрушское дорожно-ремонтно-строительное управление 150</t>
  </si>
  <si>
    <t>Открытое акционерное общество "Рунь"</t>
  </si>
  <si>
    <t>Открытое акционерное общество "Торговый центр"</t>
  </si>
  <si>
    <t>Коммунальное сельскохозяйственное унитарное предприятие "Кузьминичи"</t>
  </si>
  <si>
    <t>Учреждение образования "Октябрьский государственный профессиональный лицей"</t>
  </si>
  <si>
    <t>Учреждение "Октябрьская районная ветеринарная станция"</t>
  </si>
  <si>
    <t>Открытое акционерное общество "Лельчицкая ПМК-103"</t>
  </si>
  <si>
    <t>Щебеночный завод "Глушкевичи"</t>
  </si>
  <si>
    <t>Коммунальное сельскохозяйственное унитарное предприятие "Новый путь"</t>
  </si>
  <si>
    <t>Республиканское унитарное Днепро-Двинское предприятие водных путей "Белводпуть"</t>
  </si>
  <si>
    <t>Государственный комитет по имуществу</t>
  </si>
  <si>
    <t>Комитет государственного имущества Гомельского областного исполнительного комитета</t>
  </si>
  <si>
    <t>Кормянский филиал КУП по обеспечению топливом "Гомельоблтопливо"</t>
  </si>
  <si>
    <t>Открытое акционерное общество "Светлогорский агросервис"</t>
  </si>
  <si>
    <t>Коммунальное сельскохозяйственное унитарное предприятие "Дубовица"</t>
  </si>
  <si>
    <t>Производственный кооператив "Дорстрой"</t>
  </si>
  <si>
    <t>Открытое акционерное общество "Калинковичский завод бытовой химии"</t>
  </si>
  <si>
    <t>Учреждение "Лоевская ветеринарная станция"</t>
  </si>
  <si>
    <t>Открытое акционерное общество "Новобелицкая торговая компания "Алеся"</t>
  </si>
  <si>
    <t>Открытое акционерное общество "Краснослободское"</t>
  </si>
  <si>
    <t>Открытое акционерное общество "Брагинка"</t>
  </si>
  <si>
    <t>Открытое акционерное общество "Комаринский"</t>
  </si>
  <si>
    <t>Учреждение "Брагинская ветеринарная станция"</t>
  </si>
  <si>
    <t>Коммунальное мелиоративное унитарное предприятие "Ельское ПМС"</t>
  </si>
  <si>
    <t>Коммунальное кинозрелищное унитарное предприятие "Ельсккиновидеосеть"</t>
  </si>
  <si>
    <t>Государственное опытное лесохозяйственное учреждение "Мозырский опытный лесхоз"</t>
  </si>
  <si>
    <t>Коммунальное унитарное дочернее предприятие "Управление капитального строительства Мозырского района"</t>
  </si>
  <si>
    <t>Дорожно-строительное управление № 19 ОАО "Дорожно-строительный трест № 2, г.Гомель"</t>
  </si>
  <si>
    <t>Коммунальное сельскохозяйственное унитарное предприятие "Светлогорская овощная фабрика"</t>
  </si>
  <si>
    <t>Коммунальное мелиоративное унитарное предприятие "Житковичское ПМС"</t>
  </si>
  <si>
    <t>Учреждение образования "Рогачевский государственный профессионально-технический колледж строителей"</t>
  </si>
  <si>
    <t>Учреждение "Гомельская районная ветеринарная станция"</t>
  </si>
  <si>
    <t>Коммунальное унитарное дочернее предприятие "Управление капитального строительства Гомельского района"</t>
  </si>
  <si>
    <t>Открытое акционерное общество "Гомельстекло"</t>
  </si>
  <si>
    <t>Коммунальное производственное унитарное предприятие "Гомельоблтеплосеть"</t>
  </si>
  <si>
    <t>Открытое акционерное общество "Буда-Кошелево-агросервис"</t>
  </si>
  <si>
    <t>Коммунальное сельскохозяйственное унитарное предприятие "Березнянский"</t>
  </si>
  <si>
    <t>Прокуратура Калинковичского района</t>
  </si>
  <si>
    <t>Учреждение "Наровлянская районная ветеринарная станция"</t>
  </si>
  <si>
    <t>Открытое акционерное общество "Наровлянский комбинат бытового обслуживания"</t>
  </si>
  <si>
    <t>Прокуратура Наровлянского района</t>
  </si>
  <si>
    <t>Наровлянский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</si>
  <si>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"Экспериментальная база "Стреличево"</t>
  </si>
  <si>
    <t>Дорожно-строительное управление №21 ОАО "Дорожно-строительный трест №2, г.Гомель"</t>
  </si>
  <si>
    <t>Государственное сельскохозяйственное учреждение "Мозырская сортоиспытательная станция"</t>
  </si>
  <si>
    <t>Открытое акционерное общество "Новоселки"</t>
  </si>
  <si>
    <t>Торговое унитарное предприятие "Гомельский центральный рынок"</t>
  </si>
  <si>
    <t>Театрально-зрелищное учреждение "Гомельский государственный театр кукол"</t>
  </si>
  <si>
    <t>Производственный кооператив "Мозырьмонтаж"</t>
  </si>
  <si>
    <t>Общество с дополнительной ответственностью "Магазин "Мебель"</t>
  </si>
  <si>
    <t>Общество с дополнительной ответственностью "Магазин "Лидер"</t>
  </si>
  <si>
    <t>Открытое акционерное общество "ММУ Нефтезаводмонтаж"</t>
  </si>
  <si>
    <t>Гомельский филиал Республиканского унитарного предприятия почтовой связи "Белпочта"</t>
  </si>
  <si>
    <t>Общество с ограниченной ответственностью "Спектр"</t>
  </si>
  <si>
    <t>Общество с ограниченной ответственностью "СВС"</t>
  </si>
  <si>
    <t>Учреждение "Специализированная детско-юношеская школа олимпийского резерва Гомельского района"</t>
  </si>
  <si>
    <t>Государственное учреждение "Гомельские городские оркестры"</t>
  </si>
  <si>
    <t>Филиал ОАО "Мозырский ДОК" "Ельская мебельная фабрика"</t>
  </si>
  <si>
    <t>Филиал №16 открытого акционерного общества "Гомельоблавтотранс"</t>
  </si>
  <si>
    <t>Коммунальное жилищное унитарное предприятие "Лоевский райжилкомхоз"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</si>
  <si>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</si>
  <si>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унитарное дочернее предприятие "Управление капитального строительства Речицкого района"</t>
  </si>
  <si>
    <t>Коммунальное сельскохозяйственное унитарное предприятие "Золак-Агро"</t>
  </si>
  <si>
    <t>Прокуратура Светлогорского района</t>
  </si>
  <si>
    <t>Общество с ограниченной ответственностью "Эгираторг"</t>
  </si>
  <si>
    <t>Открытое акционерное общество "Ельский агросервис"</t>
  </si>
  <si>
    <t>Частное производственное унитарное предприятие "Лельтрансдрев"</t>
  </si>
  <si>
    <t>Частное торгово-производственное унитарное предприятие "БелГловс"</t>
  </si>
  <si>
    <t>Коммунальное производственно-техническое унитарное предприятие "Речицаагрохимсервис"</t>
  </si>
  <si>
    <t>Коммунальное сельскохозяйственное унитарное предприятие "Оревичи"</t>
  </si>
  <si>
    <t>Общество с дополнительной ответственностью "Преамбула"</t>
  </si>
  <si>
    <t>Министерство внутренних дел</t>
  </si>
  <si>
    <t>Министерство внутренних дел Республики Беларусь</t>
  </si>
  <si>
    <t>Республиканское дочернее унитарное предприятие по обеспечению нефтепродуктами "Белоруснефть-Гомельоблнефтепродукт"</t>
  </si>
  <si>
    <t>Белорусский государственный концерн по нефти и химии (концерн "Белнефтехим")</t>
  </si>
  <si>
    <t>Белорусский государственный концерн по нефти и химии</t>
  </si>
  <si>
    <t>Унитарное предприятие "Торговый дом "Молочное кружево"</t>
  </si>
  <si>
    <t>Частное торгово-производственное унитарное предприятие "ЭкономМаркет"</t>
  </si>
  <si>
    <t>Государственное учреждение здравоохранения "Гомельская городская поликлиника № 1"</t>
  </si>
  <si>
    <t>Государственное учреждение образования "Средняя школа № 47 г. Гомеля"</t>
  </si>
  <si>
    <t>Государственное учреждение образования "Средняя школа № 24 г. Гомеля"</t>
  </si>
  <si>
    <t>Государственное учреждение образования "Средняя школа № 1 г.п. Корма"</t>
  </si>
  <si>
    <t>Фермерское хозяйство "ШарВуд"</t>
  </si>
  <si>
    <t>Проничев Сергей Федорович</t>
  </si>
  <si>
    <t>Государственное учреждение образования "Головчицкий детский сад - средняя школа Наровлянского района"</t>
  </si>
  <si>
    <t>Государственное учреждение образования "Средняя школа №1 г.Буда-Кошелево"</t>
  </si>
  <si>
    <t>Общество с дополнительной ответственностью "Альфа-7"</t>
  </si>
  <si>
    <t>Частное производственно-торговое унитарное предприятие "Шинный двор"</t>
  </si>
  <si>
    <t>Общество с ограниченной ответственностью "Ваша техника"</t>
  </si>
  <si>
    <t>Частное торговое унитарное предприятие "Максимковы и Компания"</t>
  </si>
  <si>
    <t>Общество с дополнительной ответственностью "Прималенный"</t>
  </si>
  <si>
    <t>Совместное общество с ограниченной ответственностью "Ильичевская шерстомойка"</t>
  </si>
  <si>
    <t>Общество с ограниченной ответственностью "ЭдвисПАК"</t>
  </si>
  <si>
    <t>Частное торгово-производственное унитарное предприятие "Василек-АДН"</t>
  </si>
  <si>
    <t>Общество с ограниченной ответственностью "ПАРНАТ"</t>
  </si>
  <si>
    <t>Частное торговое унитарное предприятие "АлексЦарТорг"</t>
  </si>
  <si>
    <t>Общество с ограниченной ответственностью "Сивуха Компани"</t>
  </si>
  <si>
    <t>Частное транспортное унитарное предприятие "ВиватТранс"</t>
  </si>
  <si>
    <t>Частное торговое унитарное предприятие "Стримкомп"</t>
  </si>
  <si>
    <t>Общество с ограниченной ответственностью "СтройМеДуСа"</t>
  </si>
  <si>
    <t>Унитарное сельскохозяйственное предприятие "Радуга-Агро"</t>
  </si>
  <si>
    <t>Общество с ограниченной ответственностью "Максимум-Комфорт"</t>
  </si>
  <si>
    <t>Частное производственно-торговое унитарное предприятие "Золотой лоскут"</t>
  </si>
  <si>
    <t>Унитарное сельскохозяйственное предприятие "СлавМол"</t>
  </si>
  <si>
    <t>Гутяр Рейнгольд Романович</t>
  </si>
  <si>
    <t>Общество с ограниченной ответственностью "ДорВуд"</t>
  </si>
  <si>
    <t>Сельскохозяйственное унитарное предприятие "Заболотье 2010"</t>
  </si>
  <si>
    <t>Общество с ограниченной ответственностью "Умелый Колобок"</t>
  </si>
  <si>
    <t>Частное торговое унитарное предприятие "Хавильер"</t>
  </si>
  <si>
    <t>Инспекция Министерства по налогам и сборам Республики Беларусь по Советскому району г.Гомеля</t>
  </si>
  <si>
    <t>Открытое акционерное общество "Туровский молочный комбинат"</t>
  </si>
  <si>
    <t>Общество с ограниченной ответственностью "Завод тканых и сварных сеток"</t>
  </si>
  <si>
    <t>Чумаченко Александр Васильевич</t>
  </si>
  <si>
    <t>Общество с ограниченной ответственностью "ОбъектЕвроСтрой"</t>
  </si>
  <si>
    <t>Инспекция Министерства по налогам и сборам Республики Беларусь по Железнодорожному р-ну г.Гомеля</t>
  </si>
  <si>
    <t>Общество с ограниченной ответственностью "ТрансФрахт"</t>
  </si>
  <si>
    <t>Республиканское дочернее унитарное предприятие по строительству и эксплуатации мелиоративных и водохозяйственных систем "Житковичская передвижная механизированная колонна 66"</t>
  </si>
  <si>
    <t>Частное производственно-торговое унитарное предприятие "ЛДКПРОМ"</t>
  </si>
  <si>
    <t>Частное торгово-производственное унитарное предприятие "СветлЭкспорт"</t>
  </si>
  <si>
    <t>Общество с ограниченной ответственностью "Производственная компания Сябры"</t>
  </si>
  <si>
    <t>Общество с ограниченной ответственностью "Я Вас Уважаю"</t>
  </si>
  <si>
    <t>Республиканское унитарное сервисное предприятие "Агентство развития и содействия инвестициям"</t>
  </si>
  <si>
    <t>Производственное унитарное предприятие "Белстеклопром"</t>
  </si>
  <si>
    <t>Общество с ограниченной ответственностью "Беккер Бар"</t>
  </si>
  <si>
    <t>Учреждение "Мозырская районная ветеринарная станция"</t>
  </si>
  <si>
    <t>Общество с ограниченной ответственностью "Дом торговли "Березка"</t>
  </si>
  <si>
    <t xml:space="preserve">Декабрь </t>
  </si>
  <si>
    <t>Государственное учреждение "Брагинский районный центр гигиены и эпидемиологии"</t>
  </si>
  <si>
    <t>Открытое акционерное общество "Житковичский моторостроительный завод"</t>
  </si>
  <si>
    <t>Открытое акционерное общество "Гомельтранснефть Дружба"</t>
  </si>
  <si>
    <t>Коммунальное унитарное предприятие "Редакция газеты "Гомельская прауда"</t>
  </si>
  <si>
    <t>Государственное учреждение образования "Речицкая специальная общеобразовательная школа-интернат для детей с нарушением слуха"</t>
  </si>
  <si>
    <t>Учреждение образования "Белорусский торгово-экономический университет потребительской кооперации"</t>
  </si>
  <si>
    <t>Открытое акционерное общество "Мозырьстройматериалы"</t>
  </si>
  <si>
    <t>Коммунальное унитарное предприятие "Гомельское городское радио"</t>
  </si>
  <si>
    <t>Филиал жилищно-коммунального управления Ордена Трудового Красного Знамени ОАО "Гомельпромстрой"</t>
  </si>
  <si>
    <t>Коммунальное сельскохозяйственное унитарное предприятие "Совхоз-комбинат "Заря"</t>
  </si>
  <si>
    <t>Филиал "Жлобинавтотранс" открытого акционерного общества "Гомельоблавтотранс"</t>
  </si>
  <si>
    <t>Производственное унитарное предприятие "Полигласс" открытого акционерного общества "Гомельстекло"</t>
  </si>
  <si>
    <t>Унитарное предприятие по агрохимическому обслуживанию "Октябрьагрохимия"</t>
  </si>
  <si>
    <t>Унитарное предприятие по агрохимическому обслуживанию "Тереховский агрохимик"</t>
  </si>
  <si>
    <t>Сельскохозяйственное унитарное предприятие "Рогачёвагрохимсервис"</t>
  </si>
  <si>
    <t>Общество с ограниченной ответственностью "Тетра-Стиль"</t>
  </si>
  <si>
    <t>Общество с ограниченной ответственностью "Бизнес-идея"</t>
  </si>
  <si>
    <t>Открытое акционерное общество "Житковичихимсервис"</t>
  </si>
  <si>
    <t>Государственное учреждение образования "Гимназия г.Буда-Кошелево"</t>
  </si>
  <si>
    <t>Частное торговое унитарное предприятие "Бафист"</t>
  </si>
  <si>
    <t>Частное производственно-торговое унитарное предприятие "Айтера"</t>
  </si>
  <si>
    <t>Государственное учреждение образования "Ясли-сад № 7 г. Гомеля"</t>
  </si>
  <si>
    <t>Частное торговое унитарное предприятие "МаКоСветСтрой"</t>
  </si>
  <si>
    <t>Государственное учреждение культуры "Чечерский районный Дом культуры"</t>
  </si>
  <si>
    <t>Общество с ограниченной ответственностью "ЭнДжиБи плюс"</t>
  </si>
  <si>
    <t>Общество с ограниченной ответственностью "С изюминкой"</t>
  </si>
  <si>
    <t>Сельскохозяйственное унитарное предприятие "Экспериментальная база "Липово"</t>
  </si>
  <si>
    <t>Совместное общество с ограниченной ответственностью "Стройинвест-Екб"</t>
  </si>
  <si>
    <t>Кривой Владимир Николаевич</t>
  </si>
  <si>
    <t>Частное торговое унитарное предприятие "Шефа"</t>
  </si>
  <si>
    <t>Министерство антимонопольного регулирования и торговли</t>
  </si>
  <si>
    <t>Министерство антимонопольного регулирования и торговли Республики Беларусь</t>
  </si>
  <si>
    <t>Общество с ограниченной ответственностью "Шоу-маркет"</t>
  </si>
  <si>
    <t>Инспекция Министерства по налогам и сборам Республики Беларусь по Центральному району г. Гомеля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</si>
  <si>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</si>
  <si>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</si>
  <si>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</si>
  <si>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</si>
  <si>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</si>
  <si>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</si>
  <si>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</si>
  <si>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</si>
  <si>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второе полугодие 2020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</si>
</sst>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Гусеница Андрей" refreshedDate="44196.674911574075" createdVersion="1" refreshedVersion="4" recordCount="439">
  <cacheSource type="worksheet">
    <worksheetSource ref="A1:H440" sheet="List4" r:id="rId2"/>
  </cacheSource>
  <cacheFields count="8">
    <cacheField name="№ пункта плана" numFmtId="0">
      <sharedItems containsString="0" containsBlank="1" containsNumber="1" containsInteger="1" minValue="1" maxValue="368" count="369">
        <n v="1"/>
        <n v="2"/>
        <n v="3"/>
        <n v="4"/>
        <n v="5"/>
        <n v="6"/>
        <n v="7"/>
        <n v="8"/>
        <n v="9"/>
        <n v="10"/>
        <m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</sharedItems>
    </cacheField>
    <cacheField name="УНП проверяемого субъекта" numFmtId="0">
      <sharedItems containsString="0" containsBlank="1" containsNumber="1" containsInteger="1" minValue="100063724" maxValue="810001011" count="369">
        <n v="400010051"/>
        <n v="400013114"/>
        <n v="400019577"/>
        <n v="400051678"/>
        <n v="400227005"/>
        <n v="401162388"/>
        <n v="490178496"/>
        <n v="490267478"/>
        <n v="490321225"/>
        <n v="490368069"/>
        <m/>
        <n v="490495017"/>
        <n v="490550677"/>
        <n v="490557827"/>
        <n v="490559661"/>
        <n v="490680997"/>
        <n v="490699095"/>
        <n v="490782357"/>
        <n v="491346202"/>
        <n v="400001375"/>
        <n v="400004359"/>
        <n v="400010873"/>
        <n v="400013089"/>
        <n v="400014350"/>
        <n v="400046055"/>
        <n v="400046241"/>
        <n v="400047858"/>
        <n v="400052049"/>
        <n v="400075702"/>
        <n v="400086011"/>
        <n v="400087324"/>
        <n v="400125487"/>
        <n v="400396474"/>
        <n v="400546371"/>
        <n v="490175456"/>
        <n v="490178468"/>
        <n v="490179528"/>
        <n v="490318098"/>
        <n v="490419005"/>
        <n v="490421950"/>
        <n v="490424510"/>
        <n v="490426937"/>
        <n v="490558438"/>
        <n v="490561078"/>
        <n v="490652315"/>
        <n v="490836823"/>
        <n v="490937376"/>
        <n v="491053199"/>
        <n v="400001296"/>
        <n v="400001681"/>
        <n v="400002052"/>
        <n v="400004466"/>
        <n v="400008007"/>
        <n v="400009958"/>
        <n v="400012503"/>
        <n v="400019074"/>
        <n v="400019365"/>
        <n v="400019429"/>
        <n v="400019551"/>
        <n v="400019990"/>
        <n v="400024166"/>
        <n v="400024748"/>
        <n v="400028715"/>
        <n v="400031753"/>
        <n v="400032471"/>
        <n v="400034512"/>
        <n v="400036385"/>
        <n v="400045975"/>
        <n v="400047886"/>
        <n v="400050033"/>
        <n v="400051387"/>
        <n v="400052766"/>
        <n v="400064824"/>
        <n v="400071628"/>
        <n v="400078316"/>
        <n v="400082442"/>
        <n v="400088716"/>
        <n v="400173470"/>
        <n v="400213102"/>
        <n v="400517819"/>
        <n v="400563123"/>
        <n v="400725650"/>
        <n v="401158688"/>
        <n v="401165042"/>
        <n v="490087774"/>
        <n v="490175762"/>
        <n v="490315668"/>
        <n v="490316452"/>
        <n v="490320109"/>
        <n v="490322382"/>
        <n v="490419735"/>
        <n v="490419789"/>
        <n v="490420663"/>
        <n v="490420806"/>
        <n v="490424842"/>
        <n v="490426421"/>
        <n v="490495867"/>
        <n v="490499293"/>
        <n v="490499967"/>
        <n v="490557378"/>
        <n v="490558479"/>
        <n v="490563969"/>
        <n v="490650764"/>
        <n v="490651084"/>
        <n v="490651653"/>
        <n v="490982013"/>
        <n v="491056407"/>
        <n v="491068284"/>
        <n v="491201861"/>
        <n v="491327777"/>
        <n v="491330534"/>
        <n v="800017873"/>
        <n v="100063724"/>
        <n v="400001069"/>
        <n v="400007728"/>
        <n v="400007822"/>
        <n v="400008290"/>
        <n v="400008459"/>
        <n v="400008898"/>
        <n v="400009192"/>
        <n v="400010171"/>
        <n v="400011099"/>
        <n v="400012664"/>
        <n v="400013780"/>
        <n v="400020186"/>
        <n v="400024628"/>
        <n v="400024707"/>
        <n v="400032244"/>
        <n v="400032351"/>
        <n v="400032721"/>
        <n v="400044330"/>
        <n v="400047554"/>
        <n v="400050153"/>
        <n v="400051772"/>
        <n v="400051849"/>
        <n v="400053193"/>
        <n v="400055420"/>
        <n v="400055446"/>
        <n v="400056588"/>
        <n v="400056654"/>
        <n v="400056917"/>
        <n v="400057038"/>
        <n v="400058578"/>
        <n v="400065448"/>
        <n v="400066018"/>
        <n v="400069497"/>
        <n v="400071722"/>
        <n v="400074719"/>
        <n v="400076540"/>
        <n v="400078622"/>
        <n v="400079509"/>
        <n v="400080159"/>
        <n v="400083890"/>
        <n v="400084287"/>
        <n v="400091131"/>
        <n v="400149139"/>
        <n v="400150409"/>
        <n v="400201085"/>
        <n v="400232033"/>
        <n v="400295020"/>
        <n v="400316799"/>
        <n v="400396898"/>
        <n v="400410081"/>
        <n v="400465480"/>
        <n v="400560683"/>
        <n v="401148091"/>
        <n v="401153405"/>
        <n v="401154641"/>
        <n v="401155770"/>
        <n v="401162390"/>
        <n v="490086076"/>
        <n v="490086566"/>
        <n v="490087003"/>
        <n v="490246692"/>
        <n v="490313254"/>
        <n v="490314434"/>
        <n v="490314725"/>
        <n v="490315231"/>
        <n v="490316968"/>
        <n v="490323269"/>
        <n v="490357165"/>
        <n v="490420423"/>
        <n v="490421404"/>
        <n v="490422362"/>
        <n v="490424523"/>
        <n v="490424602"/>
        <n v="490426383"/>
        <n v="490426396"/>
        <n v="490446305"/>
        <n v="490492934"/>
        <n v="490499464"/>
        <n v="490559314"/>
        <n v="490563864"/>
        <n v="490565310"/>
        <n v="490580075"/>
        <n v="490580233"/>
        <n v="490582328"/>
        <n v="490643695"/>
        <n v="490651518"/>
        <n v="490656507"/>
        <n v="490689874"/>
        <n v="490767327"/>
        <n v="490809005"/>
        <n v="490811312"/>
        <n v="490845461"/>
        <n v="490845512"/>
        <n v="490851136"/>
        <n v="490866221"/>
        <n v="490869777"/>
        <n v="490870118"/>
        <n v="490929655"/>
        <n v="491022171"/>
        <n v="491033907"/>
        <n v="491040568"/>
        <n v="491060732"/>
        <n v="491176541"/>
        <n v="491242028"/>
        <n v="491302557"/>
        <n v="491317456"/>
        <n v="491317800"/>
        <n v="491322469"/>
        <n v="491328998"/>
        <n v="491497285"/>
        <n v="810000679"/>
        <n v="400003551"/>
        <n v="400004014"/>
        <n v="400004320"/>
        <n v="400004545"/>
        <n v="400005911"/>
        <n v="400007358"/>
        <n v="400007702"/>
        <n v="400008658"/>
        <n v="400008699"/>
        <n v="400010327"/>
        <n v="400011137"/>
        <n v="400019299"/>
        <n v="400019748"/>
        <n v="400020890"/>
        <n v="400021509"/>
        <n v="400023080"/>
        <n v="400028279"/>
        <n v="400030267"/>
        <n v="400031010"/>
        <n v="400032193"/>
        <n v="400032285"/>
        <n v="400032800"/>
        <n v="400034885"/>
        <n v="400034908"/>
        <n v="400036079"/>
        <n v="400036158"/>
        <n v="400039208"/>
        <n v="400039277"/>
        <n v="400044741"/>
        <n v="400045896"/>
        <n v="400047646"/>
        <n v="400048216"/>
        <n v="400051823"/>
        <n v="400051836"/>
        <n v="400054133"/>
        <n v="400054955"/>
        <n v="400056029"/>
        <n v="400056335"/>
        <n v="400057278"/>
        <n v="400063340"/>
        <n v="400064717"/>
        <n v="400066033"/>
        <n v="400067943"/>
        <n v="400081089"/>
        <n v="400082999"/>
        <n v="400087153"/>
        <n v="400088798"/>
        <n v="400089368"/>
        <n v="400395996"/>
        <n v="400399869"/>
        <n v="400479396"/>
        <n v="400495685"/>
        <n v="400549406"/>
        <n v="401155408"/>
        <n v="401155821"/>
        <n v="490000961"/>
        <n v="490177433"/>
        <n v="490177711"/>
        <n v="490180800"/>
        <n v="490313573"/>
        <n v="490313836"/>
        <n v="490314526"/>
        <n v="490316067"/>
        <n v="490316983"/>
        <n v="490317936"/>
        <n v="490321730"/>
        <n v="490420278"/>
        <n v="490420982"/>
        <n v="490421777"/>
        <n v="490422505"/>
        <n v="490423277"/>
        <n v="490426462"/>
        <n v="490426909"/>
        <n v="490446558"/>
        <n v="490468605"/>
        <n v="490493729"/>
        <n v="490496304"/>
        <n v="490497487"/>
        <n v="490549792"/>
        <n v="490552149"/>
        <n v="490556236"/>
        <n v="490556782"/>
        <n v="490557018"/>
        <n v="490561555"/>
        <n v="490564447"/>
        <n v="490565601"/>
        <n v="490570961"/>
        <n v="490579241"/>
        <n v="490594534"/>
        <n v="490651998"/>
        <n v="490690575"/>
        <n v="490705364"/>
        <n v="490771361"/>
        <n v="490782224"/>
        <n v="490795585"/>
        <n v="490806629"/>
        <n v="490828334"/>
        <n v="490831451"/>
        <n v="490858526"/>
        <n v="490871155"/>
        <n v="490908392"/>
        <n v="490965167"/>
        <n v="491069571"/>
        <n v="491073521"/>
        <n v="491081893"/>
        <n v="491106722"/>
        <n v="491264407"/>
        <n v="491315438"/>
        <n v="491322762"/>
        <n v="810000002"/>
        <n v="810000071"/>
        <n v="810001011"/>
        <n v="400013076"/>
        <n v="400015117"/>
        <n v="400032415"/>
        <n v="400049955"/>
        <n v="400051494"/>
        <n v="400058871"/>
        <n v="400059482"/>
        <n v="400079828"/>
        <n v="400087416"/>
        <n v="400153477"/>
        <n v="400195556"/>
        <n v="400408726"/>
        <n v="401155701"/>
        <n v="490176478"/>
        <n v="490317699"/>
        <n v="490319900"/>
        <n v="490320099"/>
        <n v="490323894"/>
        <n v="490423397"/>
        <n v="490493318"/>
        <n v="490493716"/>
        <n v="490557789"/>
        <n v="490565522"/>
        <n v="490650593"/>
        <n v="490793008"/>
        <n v="490846401"/>
        <n v="490859415"/>
        <n v="490864364"/>
        <n v="490977598"/>
        <n v="490985648"/>
        <n v="491079425"/>
        <n v="491201979"/>
        <n v="800012154"/>
      </sharedItems>
    </cacheField>
    <cacheField name="Наименование проверяемого субъекта" numFmtId="0">
      <sharedItems containsBlank="1" count="369">
        <s v="Открытое акционерное общество &quot;СГЦ &quot;Заречье&quot;"/>
        <s v="Коммунальное сельскохозяйственное унитарное предприятие &quot;Высокий&quot;"/>
        <s v="Государственное лесохозяйственное учреждение &quot;Светлогорский лесхоз&quot;"/>
        <s v="Открытое акционерное общество &quot;ОРС Гомель&quot;"/>
        <s v="Коммунальное жилищное унитарное предприятие &quot;Гомельский райжилкомхоз&quot;"/>
        <s v="Филиал &quot;Автобусный парк №6&quot; открытого акционерного общества &quot;Гомельоблавтотранс&quot;"/>
        <s v="Государственное учреждение &quot;Гомельский областной центр олимпийского резерва по водным видам спорта и фристайлу&quot;"/>
        <s v="Мазур Александр Григорьевич"/>
        <s v="Государственное учреждение &quot;Мозырский диспансер спортивной медицины&quot;"/>
        <s v="Богданович Дмитрий Сергеевич"/>
        <m/>
        <s v="Частное транспортное унитарное предприятие &quot;ЛОРИСВЕТ&quot;"/>
        <s v="Частное торговое унитарное предприятие &quot;СантехТриумф&quot;"/>
        <s v="Частное торговое унитарное предприятие &quot;Никсон плюс&quot;"/>
        <s v="Общество с ограниченной ответственностью &quot;МегаФавор&quot;"/>
        <s v="Государственное учреждение &quot;Белорусская инспекция речного судоходства&quot;"/>
        <s v="Коммунальное кинозрелищное унитарное предприятие &quot;КиноПрестиж&quot;"/>
        <s v="Государственное учреждение образования &quot;Красненская детская школа искусств Гомельского района&quot;"/>
        <s v="Частное торгово-производственное унитарное предприятие &quot;Копылович и К&quot;"/>
        <s v="Речицкое дорожно-ремонтно-строительное управление № 114"/>
        <s v="Республиканское производственное унитарное предприятие &quot;ЛТП-1&quot;"/>
        <s v="Открытое акционерное общество &quot;Коминтерн&quot;"/>
        <s v="Коммунальное сельскохозяйственное  унитарное предприятие &quot;Болотня&quot;"/>
        <s v="Государственное специализированное лесохозяйственное учреждение &quot;Чечерский спецлесхоз&quot;"/>
        <s v="Открытое акционерное общество &quot;Рогачевский завод &quot;Диапроектор&quot;"/>
        <s v="Открытое акционерное общество &quot;Рогачевский молочноконсервный комбинат&quot;"/>
        <s v="Коммунальное мелиоративное унитарное предприятие &quot;Гомельское ПМС&quot;"/>
        <s v="Учреждение образования &quot;Костюковский государственный аграрно-технический профессиональный лицей&quot;"/>
        <s v="Общество с ограниченной ответственностью &quot;Магазин № 36&quot;"/>
        <s v="Республиканское унитарное производственное предприятие &quot;ИК 20&quot;"/>
        <s v="Учреждение образования &quot;Мозырский государственный медицинский колледж&quot;"/>
        <s v="Строительное управление № 243 ОАО &quot;Гомельский ДСК&quot;"/>
        <s v="Открытое акционерное общество &quot;Магазин № 45. Продтовары&quot;"/>
        <s v="Ерош Виктор Васильевич"/>
        <s v="Учреждение здравоохранения &quot;Гомельский областной диспансер спортивной медицины&quot;"/>
        <s v="Государственное учреждение &quot;Гомельский областной клуб по игровым видам спорта&quot;"/>
        <s v="Государственное учреждение &quot;Калинковичская специализированная детско-юношеская школа олимпийского резерва №2&quot;"/>
        <s v="Частное производственно-торговое унитарное предприятие &quot;БелЕвроСервис&quot;"/>
        <s v="Общество с дополнительной ответственностью &quot;Фёнэча-Арт&quot;"/>
        <s v="Общество с ограниченной ответственностью &quot;ПолесьеГАЗавтосервис&quot;"/>
        <s v="Частное торговое унитарное предприятие &quot;КатринБелТорг&quot;"/>
        <s v="Сельскохозяйственное унитарное предприятие &quot;Агро-Коротковичи&quot;"/>
        <s v="Частное торговое унитарное предприятие &quot;Беннатленторг&quot;"/>
        <s v="Частное торговое унитарное предприятие &quot;МВСластена&quot;"/>
        <s v="Частное торгово-производственное унитарное предприятие &quot;Мизрах&quot;"/>
        <s v="Общество с ограниченной ответственностью &quot;Комаген&quot;"/>
        <s v="Частное унитарное предприятие по оказанию услуг &quot;Полесский двор&quot;"/>
        <s v="Частное торговое унитарное предприятие &quot;Караоке&quot;"/>
        <s v="Государственное учреждение образования &quot;Василевичская специальная общеобразовательная школа-интернат для детей с нарушениями зрения&quot;"/>
        <s v="Коммунальное кинозрелищное унитарное предприятие &quot;Речицакиновидеосеть&quot;"/>
        <s v="Коммунальное автомобильное унитарное предприятие по содержанию дорог &quot;ГорСАП&quot;"/>
        <s v="Открытое акционерное общество &quot;Светлбытсервис&quot;"/>
        <s v="Государственное лесохозяйственное учреждение &quot;Октябрьский лесхоз&quot;"/>
        <s v="Коммунальное мелиоративное унитарное предприятие &quot;Рогачевское ПМС&quot;"/>
        <s v="Открытое акционерное общество &quot;Мозырьхимсервис&quot;"/>
        <s v="Коммунальное сельскохозяйственное унитарное предприятие &quot;Совхоз &quot;Кормянский&quot;"/>
        <s v="Коммунальное унитарное предприятие &quot;Жилкомстрой&quot; г. Наровля"/>
        <s v="Коммунальное сельскохозяйственное унитарное предприятие &quot;Братство&quot;"/>
        <s v="Открытое акционерное общество &quot;Красный Мозырянин&quot;"/>
        <s v="Коммунальное унитарное кинозрелищное предприятие &quot;Светлогорсккиновидеосеть&quot;"/>
        <s v="Открытое акционерное общество &quot;Речицкий метизный завод&quot;"/>
        <s v="Открытое акционерное общество &quot;Универсам &quot;Юбилейный&quot;"/>
        <s v="Открытое акционерное общество &quot;Колпень-Агро&quot;"/>
        <s v="Государственное лесохозяйственное учреждение &quot;Петриковский лесхоз&quot;"/>
        <s v="Государственное лесохозяйственное учреждение &quot;Комаринский лесхоз&quot;"/>
        <s v="Коммунальное сельскохозяйственное унитарное предприятие &quot;Совхоз &quot;Коммунист&quot;"/>
        <s v="Коммунальное сельскохозяйственное унитарное предприятие &quot;Слободское имени Ленина&quot;"/>
        <s v="Коммунальное жилищно-эксплуатационное унитарное предприятие &quot;Рогачев&quot;"/>
        <s v="Открытое акционерное общество &quot;Гомельагрокомплект&quot;"/>
        <s v="Передвижная механизированная колонна-76 открытого акционерного общества &quot;Гомельский объединенный строительный трест&quot;"/>
        <s v="Учреждение &quot;Кормянская районная ветеринарная станция&quot;"/>
        <s v="Ветковское дорожно-ремонтно-строительное управление №185 КПРСУП &quot;Гомельоблдорстрой&quot;"/>
        <s v="Коммунальное сельскохозяйственное унитарное предприятие &quot;Осовец&quot;"/>
        <s v="Дорожное ремонтно-строительное управление №149 КПРСУП &quot;Гомельоблдорстрой&quot;"/>
        <s v="Открытое акционерное общество &quot;Гомельский ликеро-водочный завод &quot;Радамир&quot;"/>
        <s v="Учреждение образования &quot;Мозырский государственный музыкальный колледж&quot;"/>
        <s v="Учреждение образования &quot;Мозырский государственный  профессиональный лицей строителей&quot;"/>
        <s v="Мозырский хлебозавод - филиал открытого акционерного общества &quot;Гомельхлебпром&quot;"/>
        <s v="Общество с дополнительной ответственностью &quot;НТС&quot;"/>
        <s v="Колесников Сергей Григорьевич"/>
        <s v="Открытое акционерное общество &quot;Косаковский&quot;"/>
        <s v="Дорожно-эксплуатационное управление 44 &quot;Гомельавтодор&quot;"/>
        <s v="Филиал №2 Общества с ограниченной ответственностью &quot;Пассат&quot; г. Солигорск"/>
        <s v="Филиал БНТУ &quot;Жлобинский государственный металлургический колледж&quot;"/>
        <s v="Производственное унитарное предприятие &quot;Гомельский завод ветеринарных препаратов&quot;"/>
        <s v="Общество с дополнительной ответственностью &quot;Вимала&quot;"/>
        <s v="Иностранное производственно-торговое унитарное предприятие &quot;СТЕКЛОГРАД&quot;"/>
        <s v="Учреждение &quot;Светлогорский территориальный центр социального обслуживания населения&quot;"/>
        <s v="Государственное учреждение образования &quot;Специализированный лицей при Университете гражданской защиты Министерства по чрезвычайным ситуациям Республики Беларусь&quot;"/>
        <s v="Коммунальное дочернее сельскохозяйственное унитарное предприятие &quot;Заря Полесья&quot;"/>
        <s v="Государственное учреждение образования &quot;Гимназия г.Добруша&quot;"/>
        <s v="Общество с ограниченной ответственностью &quot;Светлогорский завод сварочных электродов&quot;"/>
        <s v="Республиканское дочернее сельскохозяйственное унитарное предприятие &quot;Белоруснефть-Особино&quot;"/>
        <s v="Общество с ограниченной ответственностью &quot;Серия Продукт&quot;"/>
        <s v="Производственное унитарное предприятие &quot;Калинковичский молочный комбинат&quot;"/>
        <s v="Государственное учреждение образования &quot;Октябрёвский детский сад - средняя школа Кормянского района&quot;"/>
        <s v="Общество с ограниченной ответственностью &quot;АРИЯ-центр&quot;"/>
        <s v="Частное торговое унитарное предприятие &quot;Торговая компания &quot;Ярина&quot;"/>
        <s v="Частное унитарное предприятие по оказанию услуг &quot;Чисто Детский Центр&quot;"/>
        <s v="Государственное учреждение образования &quot;Гимназия г.Рогачева&quot;"/>
        <s v="Частное торговое унитарное предприятие &quot;Гурман-Продукты&quot;"/>
        <s v="Общество с ограниченной ответственностью &quot;Подкова-строй&quot;"/>
        <s v="Государственное учреждение образования &quot;Ясли-сад № 82 г. Гомеля&quot;"/>
        <s v="Государственное учреждение образования &quot;Ясли-сад № 139 г. Гомеля&quot;"/>
        <s v="Государственное учреждение образования &quot;Ясли-сад № 5 г. Гомеля&quot;"/>
        <s v="Сельскохозяйственное унитарное предприятие &quot;Домановичи-Агро&quot;"/>
        <s v="Частное сервисное унитарное предприятие &quot;Чисто Сауна&quot;"/>
        <s v="Частное унитарное предприятие по оказанию услуг &quot;Чисто Отель&quot;"/>
        <s v="Левина Елена Александровна"/>
        <s v="Учреждение &quot;Гомельский областной центр олимпийского резерва по паралимпийским и дефлимпийским видам спорта&quot;"/>
        <s v="Общество с ограниченной ответственностью &quot;АтаманГрупп&quot;"/>
        <s v="Общество с ограниченной ответственностью &quot;Труд-Спецобувь&quot;"/>
        <s v="Открытое акционерное общество &quot;Управляющая компания холдинга &quot;Белорусские обои&quot;"/>
        <s v="Коммунальное сельскохозяйственное унитарное предприятие &quot;21 съезд КПСС&quot;"/>
        <s v="Открытое акционерное общество &quot;Ломовичи&quot;"/>
        <s v="Открытое акционерное общество &quot;Октябрьский-Агро&quot;"/>
        <s v="Открытое акционерное общество &quot;Ельский консервный завод&quot;"/>
        <s v="Государственное лесохозяйственное учреждение &quot;Лельчицкий лесхоз&quot;"/>
        <s v="Коммунальное сельскохозяйственное унитарное предприятие &quot;Ударный&quot;"/>
        <s v="Открытое акционерное общество &quot;Синпольское&quot;"/>
        <s v="Коммунальное сельскохозяйственное унитарное предприятие &quot;Светлый путь&quot;"/>
        <s v="Учреждение образования &quot;Гомельский государственный университет имени Франциска Скорины&quot;"/>
        <s v="Коммунальное унитарное предприятие &quot;Мозырский районный комбинат бытового обслуживания&quot;"/>
        <s v="Открытое акционерное общество &quot;Нивы&quot;"/>
        <s v="Коммунальное мелиоративное унитарное предприятие &quot;Чечерское ПМС&quot;"/>
        <s v="Открытое акционерное общество &quot;Светлогорский домостроительный комбинат&quot;"/>
        <s v="Учреждение образования &quot;Светлогорский государственный индустриальный колледж&quot;"/>
        <s v="Открытое акционерное общество &quot;Имени Жукова&quot;"/>
        <s v="Открытое акционерное общество &quot;Пераможник&quot;"/>
        <s v="Учреждение здравоохранения &quot;Брагинская центральная районная больница&quot;"/>
        <s v="Открытое акционерное общество &quot;Опытный рыбхоз &quot;Белое&quot;"/>
        <s v="Открытое акционерное общество &quot;Агрокомбинат &quot;Южный&quot;"/>
        <s v="Открытое акционерное общество &quot;Приозёрское-Агро&quot;"/>
        <s v="Открытое акционерное общество &quot;Гомельский завод литья и нормалей&quot;"/>
        <s v="Коммунальное унитарное предприятие &quot;Спецкоммунтранс&quot;"/>
        <s v="Открытое акционерное общество &quot;Хальч&quot;"/>
        <s v="Открытое акционерное общество &quot;Калинковичский завод железобетонных изделий&quot;"/>
        <s v="Открытое акционерное общество &quot;Калинковичский ремонтно-механический завод&quot;"/>
        <s v="Коммунальное жилищное унитарное предприятие &quot;Хойникский коммунальник&quot;"/>
        <s v="Открытое акционерное общество &quot;Хойникский Агросервис&quot;"/>
        <s v="Государственное учреждение &quot;Хойникская ветеринарная станция&quot;"/>
        <s v="Учреждение здравоохранения &quot;Хойникская центральная районная больница&quot;"/>
        <s v="Производственное унитарное предприятие &quot;Випра&quot; Общественного объединения &quot;Белорусское общество глухих&quot;"/>
        <s v="Государственное учреждение &quot;Петриковская районная ветеринарная станция&quot;"/>
        <s v="Открытое акционерное общество  &quot;Агро-птичь&quot;"/>
        <s v="Гомельское республиканское унитарное предприятие электроэнергетики &quot;Гомельэнерго&quot;"/>
        <s v="Открытое акционерное общество &quot;АФПК &quot;Жлобинский мясокомбинат&quot;"/>
        <s v="Коммунальное жилищное унитарное предприятие &quot;Уником&quot;"/>
        <s v="Открытое акционерное общество &quot;БЕЛФА&quot; г.Жлобин"/>
        <s v="Открытое акционерное общество &quot;Строительный трест № 14&quot;"/>
        <s v="Открытое акционерное общество &quot;Сейсмотехника&quot;"/>
        <s v="Открытое акционерное общество &quot;Пиревичи&quot;"/>
        <s v="Открытое акционерное общество &quot;Мозырский домостроительный комбинат &quot;"/>
        <s v="Унитарное производственное предприятие &quot;Запад-Транснефтепродукт&quot;"/>
        <s v="Открытое акционерное общество &quot;Мозырский нефтеперерабатывающий завод&quot;"/>
        <s v="Светлогорское дорожно-ремонтно-строительное управление № 207 коммунального проектно-ремонтно-строительного унитарного предприятия &quot;Гомельоблдорстрой&quot;"/>
        <s v="филиал Чечерское дорожно-эксплуатационное управление № 115 коммунального пректно-ремонтно-строительного унитарного предприятия &quot;Гомельоблдорстрой&quot;"/>
        <s v="Открытое акционерное общество &quot;Знамя Родины&quot;"/>
        <s v="Учреждение образования &quot;Гомельский государственный аграрно-экономический колледж&quot;"/>
        <s v="Общество с ограниченной ответственностью &quot;ВЕГА&quot;"/>
        <s v="Общество с ограниченной ответственностью &quot;Мозырский нефтеперерабатывающий завод плюс&quot;"/>
        <s v="Открытое акционерное общество &quot;Кирмаш&quot;"/>
        <s v="Закрытое акционерное общество &quot;Альянс&quot;"/>
        <s v="Общество с ограниченной ответственностью &quot;ИстПал-Торговый Центр&quot;"/>
        <s v="Учреждение &quot;Рогачевская станция переливания крови&quot;"/>
        <s v="Сельскохозяйственный производственный комбинат &quot;Дедлово&quot;- филиал открытого акционерного общества &quot;Гомельский домостроительный комбинат&quot;"/>
        <s v="Филиал &quot;Новобелицкий комбинат хлебопродуктов&quot; ОАО &quot;Гомельхлебопродукт&quot;"/>
        <s v="Первичная организация профсоюза республиканского дочернего сельскохозяйственного унитарного предприятия &quot;Язнач&quot; Белорусского профессионального союза работников агропромышленного комплекса"/>
        <s v="Филиал &quot;Автобусный парк №2&quot; Открытого акционерного общества &quot;Гомельоблавтотранс&quot;"/>
        <s v="Филиал &quot;Гомельский автомобильный парк №26&quot; открытого акционерного общества &quot;Гомельоблавтотранс&quot;"/>
        <s v="Открытое акционерное общество &quot;Лукское&quot;"/>
        <s v="Государственное учреждение образования &quot;Кормянский районный социально-педагогический центр&quot;"/>
        <s v="Учреждение &quot;Центр социального обслуживания населения Новобелицкого района г.Гомеля&quot;"/>
        <s v="Сугак Игорь Леонидович"/>
        <s v="Общество с дополнительной ответственностью &quot;Торговый альянс СВ&quot;"/>
        <s v="Частное торгово-производственное унитарное предприятие &quot;Гвоздь и К&quot;"/>
        <s v="Общество с ограниченной ответственностью &quot;Торговая сеть &quot;ПРОДМИР&quot;"/>
        <s v="Открытое акционерное общество &quot;Полесье&quot;"/>
        <s v="Республиканское казенное предприятие &quot;Центр утилизации артиллерийских и инженерных боеприпасов&quot;"/>
        <s v="Общество с дополнительной ответственностью &quot;БелАнСлав&quot;"/>
        <s v="Частное торговое унитарное предприятие &quot;Мегаторгмаркет&quot;"/>
        <s v="Общество с ограниченной ответственностью &quot;Грэй-Грин&quot;"/>
        <s v="Санаторно-курортное унитарное предприятие &quot;Санаторий &quot;Серебряные ключи&quot;"/>
        <s v="Государственное учреждение образования &quot;Средняя школа № 1 г. Гомеля&quot;"/>
        <s v="Частное торгово-производственное унитарное предприятие &quot;ПолиКос-строй&quot;"/>
        <s v="Государственное учреждение образования &quot;Улуковская вспомогательная  школа-интернат&quot;"/>
        <s v="Государственное учреждение образования &quot;Кляпинская средняя школа Кормянского района&quot;"/>
        <s v="Государственное учреждение образования &quot;Барсуковский детский сад - средняя школа Кормянского района&quot;"/>
        <s v="Общество с ограниченной ответственностью &quot;Голд Форест&quot;"/>
        <s v="Государственное лесохозяйственное учреждение &quot;Лоевский лесхоз&quot;"/>
        <s v="Частное торговое унитарное предприятие &quot;Селенапрод&quot;"/>
        <s v="Частное сервисное унитарное предприятие &quot;ТрансШирван&quot;"/>
        <s v="Общество с дополнительной ответственностью &quot;ТатьянаЕвроТорг&quot;"/>
        <s v="Общество с ограниченной ответственностью &quot;Кнудсен и Кнудсен&quot;"/>
        <s v="Частное торговое унитарное предприятие &quot;МастерБат&quot;"/>
        <s v="Частное производственно-торговое унитарное предприятие &quot;ВАЛ-Торг&quot;"/>
        <s v="Частное торговое унитарное предприятие &quot;Кужсладторг&quot;"/>
        <s v="Сельскохозяйственное унитарное предприятие &quot;Андреевка&quot;"/>
        <s v="Государственное учреждение образования &quot;Ясли-сад № 144 г. Гомеля&quot;"/>
        <s v="Частное производственно-торговое унитарное предприятие &quot;Чисто Ресторан&quot;"/>
        <s v="Государственное учреждение образования &quot;Храковичская средняя школа&quot;"/>
        <s v="Общество с ограниченной ответственностью &quot;БелЭкстех&quot;"/>
        <s v="Строительное унитарное предприятие &quot;Мозырская передвижная механизированная колонна № 106&quot; ОАО &quot;Полесьестрой&quot;"/>
        <s v="Врублевский Михаил Михайлович"/>
        <s v="Коммунальное сельскохозяйственное унитарное предприятие &quot;Свинокомплекс Чечерский&quot;"/>
        <s v="Частное торгово-производственное унитарное предприятие &quot;АРНИКА-ВУД&quot;"/>
        <s v="Частное торговое унитарное предприятие &quot;Гомельпресс - Ньюс&quot;"/>
        <s v="Частное торговое унитарное предприятие &quot;ТесороВита&quot;"/>
        <s v="Общество с ограниченной ответственностью &quot;РАЗГОН&quot;"/>
        <s v="Общество с ограниченной ответственностью &quot;БлэкСтил&quot;"/>
        <s v="Учреждение &quot;Рогачёвская районная организационная структура республиканского государственно-общественного объединения &quot;Белорусское общество охотников и рыболовов&quot;"/>
        <s v="Общество с ограниченной ответственностью &quot;Регата Групп&quot;"/>
        <s v="Захарченко Ольга Леонидовна"/>
        <s v="Общество с ограниченной ответственностью &quot;МКЕ&quot;"/>
        <s v="Общество с ограниченной ответственностью &quot;Белмурторг&quot;"/>
        <s v="Частное торговое унитарное предприятие &quot;ТЕХНО ИКС ТРЕЙД&quot;"/>
        <s v="Козлов Денис Владимирович"/>
        <s v="Гирко Татьяна Владимировна"/>
        <s v="Общество с ограниченной ответственностью &quot;Стар Люкс&quot;"/>
        <s v="Общество с ограниченной ответственностью &quot;ВитаБалт&quot;"/>
        <s v="Общество с ограниченной ответственностью &quot;РадугаЛюкс5&quot;"/>
        <s v="Частное производственное унитарное предприятие &quot;Сайфон Текстиль&quot;"/>
        <s v="Открытое акционерное общество &quot;Искра-Ветка&quot;"/>
        <s v="Иностранное производственное унитарное предприятие &quot;Веза-Г&quot;"/>
        <s v="Закрытое акционерное общество &quot;Добрушский фарфоровый завод&quot;"/>
        <s v="Добрушское дорожно-ремонтно-строительное управление 150"/>
        <s v="Открытое акционерное общество &quot;Рунь&quot;"/>
        <s v="Открытое акционерное общество &quot;Торговый центр&quot;"/>
        <s v="Коммунальное сельскохозяйственное унитарное предприятие &quot;Кузьминичи&quot;"/>
        <s v="Учреждение образования &quot;Октябрьский государственный профессиональный лицей&quot;"/>
        <s v="Учреждение &quot;Октябрьская районная ветеринарная станция&quot;"/>
        <s v="Открытое акционерное общество &quot;Лельчицкая ПМК-103&quot;"/>
        <s v="Щебеночный завод &quot;Глушкевичи&quot;"/>
        <s v="Коммунальное сельскохозяйственное унитарное предприятие &quot;Новый путь&quot;"/>
        <s v="Республиканское унитарное Днепро-Двинское предприятие водных путей &quot;Белводпуть&quot;"/>
        <s v="Кормянский филиал КУП по обеспечению топливом &quot;Гомельоблтопливо&quot;"/>
        <s v="Открытое акционерное общество &quot;Светлогорский агросервис&quot;"/>
        <s v="Коммунальное сельскохозяйственное унитарное предприятие &quot;Дубовица&quot;"/>
        <s v="Производственный кооператив &quot;Дорстрой&quot;"/>
        <s v="Открытое акционерное общество &quot;Калинковичский завод бытовой химии&quot;"/>
        <s v="Учреждение &quot;Лоевская ветеринарная станция&quot;"/>
        <s v="Открытое акционерное общество &quot;Новобелицкая торговая компания &quot;Алеся&quot;"/>
        <s v="Открытое акционерное общество &quot;Краснослободское&quot;"/>
        <s v="Открытое акционерное общество &quot;Брагинка&quot;"/>
        <s v="Открытое акционерное общество &quot;Комаринский&quot;"/>
        <s v="Учреждение &quot;Брагинская ветеринарная станция&quot;"/>
        <s v="Коммунальное мелиоративное унитарное предприятие &quot;Ельское ПМС&quot;"/>
        <s v="Коммунальное кинозрелищное унитарное предприятие &quot;Ельсккиновидеосеть&quot;"/>
        <s v="Государственное опытное лесохозяйственное учреждение &quot;Мозырский опытный лесхоз&quot;"/>
        <s v="Коммунальное унитарное дочернее предприятие &quot;Управление капитального строительства Мозырского района&quot;"/>
        <s v="Дорожно-строительное управление № 19 ОАО &quot;Дорожно-строительный трест № 2, г.Гомель&quot;"/>
        <s v="Коммунальное сельскохозяйственное унитарное предприятие &quot;Светлогорская овощная фабрика&quot;"/>
        <s v="Коммунальное мелиоративное унитарное предприятие &quot;Житковичское ПМС&quot;"/>
        <s v="Учреждение образования &quot;Рогачевский государственный профессионально-технический колледж строителей&quot;"/>
        <s v="Учреждение &quot;Гомельская районная ветеринарная станция&quot;"/>
        <s v="Коммунальное унитарное дочернее предприятие &quot;Управление капитального строительства Гомельского района&quot;"/>
        <s v="Открытое акционерное общество &quot;Гомельстекло&quot;"/>
        <s v="Коммунальное производственное унитарное предприятие &quot;Гомельоблтеплосеть&quot;"/>
        <s v="Открытое акционерное общество &quot;Буда-Кошелево-агросервис&quot;"/>
        <s v="Коммунальное сельскохозяйственное унитарное предприятие &quot;Березнянский&quot;"/>
        <s v="Учреждение &quot;Наровлянская районная ветеринарная станция&quot;"/>
        <s v="Открытое акционерное общество &quot;Наровлянский комбинат бытового обслуживания&quot;"/>
        <s v="Коммунальное сельскохозяйственное унитарное предприятие &quot;Экспериментальная база &quot;Стреличево&quot;"/>
        <s v="Дорожно-строительное управление №21 ОАО &quot;Дорожно-строительный трест №2, г.Гомель&quot;"/>
        <s v="Государственное сельскохозяйственное учреждение &quot;Мозырская сортоиспытательная станция&quot;"/>
        <s v="Открытое акционерное общество &quot;Новоселки&quot;"/>
        <s v="Торговое унитарное предприятие &quot;Гомельский центральный рынок&quot;"/>
        <s v="Театрально-зрелищное учреждение &quot;Гомельский государственный театр кукол&quot;"/>
        <s v="Производственный кооператив &quot;Мозырьмонтаж&quot;"/>
        <s v="Общество с дополнительной ответственностью &quot;Магазин &quot;Мебель&quot;"/>
        <s v="Общество с дополнительной ответственностью &quot;Магазин &quot;Лидер&quot;"/>
        <s v="Открытое акционерное общество &quot;ММУ Нефтезаводмонтаж&quot;"/>
        <s v="Гомельский филиал Республиканского унитарного предприятия почтовой связи &quot;Белпочта&quot;"/>
        <s v="Общество с ограниченной ответственностью &quot;Спектр&quot;"/>
        <s v="Общество с ограниченной ответственностью &quot;СВС&quot;"/>
        <s v="Учреждение &quot;Специализированная детско-юношеская школа олимпийского резерва Гомельского района&quot;"/>
        <s v="Государственное учреждение &quot;Гомельские городские оркестры&quot;"/>
        <s v="Филиал ОАО &quot;Мозырский ДОК&quot; &quot;Ельская мебельная фабрика&quot;"/>
        <s v="Филиал №16 открытого акционерного общества &quot;Гомельоблавтотранс&quot;"/>
        <s v="Коммунальное жилищное унитарное предприятие &quot;Лоевский райжилкомхоз&quot;"/>
        <s v="Коммунальное унитарное дочернее предприятие &quot;Управление капитального строительства Речицкого района&quot;"/>
        <s v="Коммунальное сельскохозяйственное унитарное предприятие &quot;Золак-Агро&quot;"/>
        <s v="Общество с ограниченной ответственностью &quot;Эгираторг&quot;"/>
        <s v="Открытое акционерное общество &quot;Ельский агросервис&quot;"/>
        <s v="Частное производственное унитарное предприятие &quot;Лельтрансдрев&quot;"/>
        <s v="Частное торгово-производственное унитарное предприятие &quot;БелГловс&quot;"/>
        <s v="Коммунальное производственно-техническое унитарное предприятие &quot;Речицаагрохимсервис&quot;"/>
        <s v="Коммунальное сельскохозяйственное унитарное предприятие &quot;Оревичи&quot;"/>
        <s v="Общество с дополнительной ответственностью &quot;Преамбула&quot;"/>
        <s v="Республиканское дочернее унитарное предприятие по обеспечению нефтепродуктами &quot;Белоруснефть-Гомельоблнефтепродукт&quot;"/>
        <s v="Унитарное предприятие &quot;Торговый дом &quot;Молочное кружево&quot;"/>
        <s v="Частное торгово-производственное унитарное предприятие &quot;ЭкономМаркет&quot;"/>
        <s v="Государственное учреждение здравоохранения &quot;Гомельская городская поликлиника № 1&quot;"/>
        <s v="Государственное учреждение образования &quot;Средняя школа № 47 г. Гомеля&quot;"/>
        <s v="Государственное учреждение образования &quot;Средняя школа № 24 г. Гомеля&quot;"/>
        <s v="Государственное учреждение образования &quot;Средняя школа № 1 г.п. Корма&quot;"/>
        <s v="Фермерское хозяйство &quot;ШарВуд&quot;"/>
        <s v="Проничев Сергей Федорович"/>
        <s v="Государственное учреждение образования &quot;Головчицкий детский сад - средняя школа Наровлянского района&quot;"/>
        <s v="Государственное учреждение образования &quot;Средняя школа №1 г.Буда-Кошелево&quot;"/>
        <s v="Общество с дополнительной ответственностью &quot;Альфа-7&quot;"/>
        <s v="Частное производственно-торговое унитарное предприятие &quot;Шинный двор&quot;"/>
        <s v="Общество с ограниченной ответственностью &quot;Ваша техника&quot;"/>
        <s v="Частное торговое унитарное предприятие &quot;Максимковы и Компания&quot;"/>
        <s v="Общество с дополнительной ответственностью &quot;Прималенный&quot;"/>
        <s v="Совместное общество с ограниченной ответственностью &quot;Ильичевская шерстомойка&quot;"/>
        <s v="Общество с ограниченной ответственностью &quot;ЭдвисПАК&quot;"/>
        <s v="Частное торгово-производственное унитарное предприятие &quot;Василек-АДН&quot;"/>
        <s v="Общество с ограниченной ответственностью &quot;ПАРНАТ&quot;"/>
        <s v="Частное торговое унитарное предприятие &quot;АлексЦарТорг&quot;"/>
        <s v="Общество с ограниченной ответственностью &quot;Сивуха Компани&quot;"/>
        <s v="Частное транспортное унитарное предприятие &quot;ВиватТранс&quot;"/>
        <s v="Частное торговое унитарное предприятие &quot;Стримкомп&quot;"/>
        <s v="Общество с ограниченной ответственностью &quot;СтройМеДуСа&quot;"/>
        <s v="Унитарное сельскохозяйственное предприятие &quot;Радуга-Агро&quot;"/>
        <s v="Общество с ограниченной ответственностью &quot;Максимум-Комфорт&quot;"/>
        <s v="Частное производственно-торговое унитарное предприятие &quot;Золотой лоскут&quot;"/>
        <s v="Унитарное сельскохозяйственное предприятие &quot;СлавМол&quot;"/>
        <s v="Гутяр Рейнгольд Романович"/>
        <s v="Общество с ограниченной ответственностью &quot;ДорВуд&quot;"/>
        <s v="Сельскохозяйственное унитарное предприятие &quot;Заболотье 2010&quot;"/>
        <s v="Общество с ограниченной ответственностью &quot;Умелый Колобок&quot;"/>
        <s v="Частное торговое унитарное предприятие &quot;Хавильер&quot;"/>
        <s v="Открытое акционерное общество &quot;Туровский молочный комбинат&quot;"/>
        <s v="Общество с ограниченной ответственностью &quot;Завод тканых и сварных сеток&quot;"/>
        <s v="Чумаченко Александр Васильевич"/>
        <s v="Общество с ограниченной ответственностью &quot;ОбъектЕвроСтрой&quot;"/>
        <s v="Общество с ограниченной ответственностью &quot;ТрансФрахт&quot;"/>
        <s v="Республиканское дочернее унитарное предприятие по строительству и эксплуатации мелиоративных и водохозяйственных систем &quot;Житковичская передвижная механизированная колонна 66&quot;"/>
        <s v="Частное производственно-торговое унитарное предприятие &quot;ЛДКПРОМ&quot;"/>
        <s v="Частное торгово-производственное унитарное предприятие &quot;СветлЭкспорт&quot;"/>
        <s v="Общество с ограниченной ответственностью &quot;Производственная компания Сябры&quot;"/>
        <s v="Общество с ограниченной ответственностью &quot;Я Вас Уважаю&quot;"/>
        <s v="Республиканское унитарное сервисное предприятие &quot;Агентство развития и содействия инвестициям&quot;"/>
        <s v="Производственное унитарное предприятие &quot;Белстеклопром&quot;"/>
        <s v="Общество с ограниченной ответственностью &quot;Беккер Бар&quot;"/>
        <s v="Учреждение &quot;Мозырская районная ветеринарная станция&quot;"/>
        <s v="Общество с ограниченной ответственностью &quot;Дом торговли &quot;Березка&quot;"/>
        <s v="Государственное учреждение &quot;Брагинский районный центр гигиены и эпидемиологии&quot;"/>
        <s v="Открытое акционерное общество &quot;Житковичский моторостроительный завод&quot;"/>
        <s v="Открытое акционерное общество &quot;Гомельтранснефть Дружба&quot;"/>
        <s v="Коммунальное унитарное предприятие &quot;Редакция газеты &quot;Гомельская прауда&quot;"/>
        <s v="Государственное учреждение образования &quot;Речицкая специальная общеобразовательная школа-интернат для детей с нарушением слуха&quot;"/>
        <s v="Учреждение образования &quot;Белорусский торгово-экономический университет потребительской кооперации&quot;"/>
        <s v="Открытое акционерное общество &quot;Мозырьстройматериалы&quot;"/>
        <s v="Коммунальное унитарное предприятие &quot;Гомельское городское радио&quot;"/>
        <s v="Филиал жилищно-коммунального управления Ордена Трудового Красного Знамени ОАО &quot;Гомельпромстрой&quot;"/>
        <s v="Коммунальное сельскохозяйственное унитарное предприятие &quot;Совхоз-комбинат &quot;Заря&quot;"/>
        <s v="Филиал &quot;Жлобинавтотранс&quot; открытого акционерного общества &quot;Гомельоблавтотранс&quot;"/>
        <s v="Производственное унитарное предприятие &quot;Полигласс&quot; открытого акционерного общества &quot;Гомельстекло&quot;"/>
        <s v="Унитарное предприятие по агрохимическому обслуживанию &quot;Октябрьагрохимия&quot;"/>
        <s v="Унитарное предприятие по агрохимическому обслуживанию &quot;Тереховский агрохимик&quot;"/>
        <s v="Сельскохозяйственное унитарное предприятие &quot;Рогачёвагрохимсервис&quot;"/>
        <s v="Общество с ограниченной ответственностью &quot;Тетра-Стиль&quot;"/>
        <s v="Общество с ограниченной ответственностью &quot;Бизнес-идея&quot;"/>
        <s v="Открытое акционерное общество &quot;Житковичихимсервис&quot;"/>
        <s v="Государственное учреждение образования &quot;Гимназия г.Буда-Кошелево&quot;"/>
        <s v="Частное торговое унитарное предприятие &quot;Бафист&quot;"/>
        <s v="Частное производственно-торговое унитарное предприятие &quot;Айтера&quot;"/>
        <s v="Государственное учреждение образования &quot;Ясли-сад № 7 г. Гомеля&quot;"/>
        <s v="Частное торговое унитарное предприятие &quot;МаКоСветСтрой&quot;"/>
        <s v="Государственное учреждение культуры &quot;Чечерский районный Дом культуры&quot;"/>
        <s v="Общество с ограниченной ответственностью &quot;ЭнДжиБи плюс&quot;"/>
        <s v="Общество с ограниченной ответственностью &quot;С изюминкой&quot;"/>
        <s v="Сельскохозяйственное унитарное предприятие &quot;Экспериментальная база &quot;Липово&quot;"/>
        <s v="Совместное общество с ограниченной ответственностью &quot;Стройинвест-Екб&quot;"/>
        <s v="Кривой Владимир Николаевич"/>
        <s v="Частное торговое унитарное предприятие &quot;Шефа&quot;"/>
        <s v="Общество с ограниченной ответственностью &quot;Шоу-маркет&quot;"/>
      </sharedItems>
    </cacheField>
    <cacheField name="Государственный орган, утвердивший сводный план проверок" numFmtId="0">
      <sharedItems containsBlank="1" count="20">
        <s v="Министерство здравоохранения"/>
        <s v="Министерство труда и социальной защиты"/>
        <s v="Государственный комитет по стандартизации"/>
        <s v="Комитет государственного контроля"/>
        <s v="Министерство финансов"/>
        <m/>
        <s v="Министерство по чрезвычайным ситуациям"/>
        <s v="Генеральная прокуратура"/>
        <s v="Пункт плана исключен"/>
        <s v="Министерство природных ресурсов и охраны окружающей среды"/>
        <s v="Национальный статистический комитет"/>
        <s v="Гомельский облисполком"/>
        <s v="Министерство по налогам и сборам"/>
        <s v="Министерство транспорта и коммуникаций"/>
        <s v="Государственная инспекция охраны животного и растительного мира при Президенте Республики Беларусь"/>
        <s v="Государственный таможенный комитет"/>
        <s v="Государственный комитет по имуществу"/>
        <s v="Министерство внутренних дел"/>
        <s v="Белорусский государственный концерн по нефти и химии (концерн &quot;Белнефтехим&quot;)"/>
        <s v="Министерство антимонопольного регулирования и торговли"/>
      </sharedItems>
    </cacheField>
    <cacheField name="УНП контролирующего (надзорного) органа" numFmtId="0">
      <sharedItems containsString="0" containsBlank="1" containsNumber="1" containsInteger="1" minValue="100061974" maxValue="490087866" count="52">
        <n v="400010488"/>
        <n v="400245736"/>
        <n v="401159352"/>
        <n v="400255049"/>
        <n v="400048231"/>
        <n v="400555165"/>
        <m/>
        <n v="490087866"/>
        <n v="400006180"/>
        <n v="400039131"/>
        <n v="400093652"/>
        <n v="400237553"/>
        <n v="400036492"/>
        <n v="400074377"/>
        <n v="400071005"/>
        <n v="400056123"/>
        <n v="400243110"/>
        <n v="400046849"/>
        <n v="400019286"/>
        <n v="100061974"/>
        <n v="400003630"/>
        <n v="400501331"/>
        <n v="400083701"/>
        <n v="400286117"/>
        <n v="400020385"/>
        <n v="400004453"/>
        <n v="400016394"/>
        <n v="400013206"/>
        <n v="102281853"/>
        <n v="400049386"/>
        <n v="400057025"/>
        <n v="400031712"/>
        <n v="400012478"/>
        <n v="400046425"/>
        <n v="400081063"/>
        <n v="400014016"/>
        <n v="400014335"/>
        <n v="400015742"/>
        <n v="200334409"/>
        <n v="400032415"/>
        <n v="400014108"/>
        <n v="102295304"/>
        <n v="400015967"/>
        <n v="400014600"/>
        <n v="400062691"/>
        <n v="400243904"/>
        <n v="102300781"/>
        <n v="101272253"/>
        <n v="400016021"/>
        <n v="400014590"/>
        <n v="100377891"/>
        <n v="400012968"/>
      </sharedItems>
    </cacheField>
    <cacheField name="Наименование контролирующего (надзорного) органа" numFmtId="0">
      <sharedItems containsBlank="1" count="98">
        <s v="ГУ &quot;Рогачевский зональный центр гигиены и эпидемиологии&quot;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Комитет государственного контроля Гомельской области"/>
        <s v="ГУ &quot;Гомельский районный центр гигиены и эпидемиологии&quot;"/>
        <s v="Главное управление Министерства финансов Республики Беларусь по Гомельской области"/>
        <m/>
        <s v="ГУ &quot;Гомельский городской центр гигиены и эпидемиологии&quot;"/>
        <s v="ГУ &quot;Добрушский районный центр гигиены и эпидемиологии&quot;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г.Гомеля"/>
        <s v="Прокуратура Рогачевского района"/>
        <s v="Гомельское областное управление Фонда социальной защиты населения Министерства труда и социальной защиты Республики Беларусь"/>
        <s v="ГУ &quot;Светлогорский зональный центр гигиены и эпидемиологии&quot;"/>
        <s v="Октябрьская районная инспекция природных ресурсов и охраны окружающей среды"/>
        <s v="Кормянская районная инспекция природных ресурсов и охраны окружающей среды"/>
        <s v="Главное статистическое управление Гомельской области"/>
        <s v="Наровлянская районная инспекция природных ресурсов и охраны окружающей среды"/>
        <s v="ГУ &quot;Наровлянский районный центр гигиены и эпидемиологии&quot;"/>
        <s v="Прокуратура Лоевского района"/>
        <s v="Ельская районная инспекция природных ресурсов и охраны окружающей среды"/>
        <s v="Мозырская районная инспекция природных ресурсов и охраны окружающей среды"/>
        <s v="Рогачевская районная инспекция природных ресурсов и охраны окружающей среды"/>
        <s v="Прокуратура Гомельского района"/>
        <s v="Прокуратура Кормянского района"/>
        <s v="Ветковская районная инспекция природных ресурсов и охраны окружающей среды"/>
        <s v="Гомельская городская и районная инспекция природных ресурсов и охраны окружающей среды"/>
        <s v="Светлогорская районная инспекция природных ресурсов и охраны окружающей среды"/>
        <s v="Петриковская районная инспекция природных ресурсов и охраны окружающей среды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Финансовый отдел Светлогорского райисполкома"/>
        <s v="Буда-Кошелевская районная инспекция природных ресурсов и охраны окружающей среды"/>
        <s v="ГУ &quot;Кормянский районный центр гигиены и эпидемиологии&quot;"/>
        <s v="Департамент по надзору за безопасным ведением работ в промышленности Министерства по чрезвычайным ситуациям Республики Беларусь"/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Речицкая районная инспекция природных ресурсов и охраны окружающей среды"/>
        <s v="Гомельское областное управление по надзору за рациональным использованием топливно-энергетических ресурсов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Ельского района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Лельчицкого района"/>
        <s v="Лельчицкая районная инспекция природных ресурсов и охраны окружающей среды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Чечерский районный центр гигиены и эпидемиологии&quot;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Речицкому району"/>
        <s v="Брагинская районная инспекция природных ресурсов и охраны окружающей среды"/>
        <s v="Прокуратура Брагинского района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ит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Гомельскому району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итковичская районная инспекция природных ресурсов и охраны окружающей среды"/>
        <s v="Транспортная инспекция Министерства транспорта и коммуникаций Республики Беларусь"/>
        <s v="ГУ &quot;Ветковский районный центр гигиены и эпидемиологии&quot;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алинковичская районная инспекция природных ресурсов и охраны окружающей среды"/>
        <s v="ГУ &quot;Хойникский районный центр гигиены и эпидемиологии&quot;"/>
        <s v="Хойникская районная инспекция природных ресурсов и охраны окружающей среды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Жлобинская районная инспекция природных ресурсов и охраны окружающей среды"/>
        <s v="Гомельский областной комитет природных ресурсов и охраны окружающей среды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Мозырскому району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Мозырского района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лавное финансовое управление Гомельского облисполкома"/>
        <s v="Инспекция Министерства по налогам и сборам Республики Беларусь по Жлобинскому району"/>
        <s v="Инспекция Министерства по налогам и сборам Республики Беларусь по Рогачевскому району"/>
        <s v="Чечерская районная инспекция природных ресурсов и охраны окружающей среды"/>
        <s v="Добрушская районная инспекция природных ресурсов и охраны окружающей среды"/>
        <s v="Инспекция Министерства по налогам и сборам Республики Беларусь по Житковичскому району"/>
        <s v="Лоевская районная инспекция природных ресурсов и охраны окружающей среды"/>
        <s v="Пинский горрайотдел по чрезвычайным ситуациям учреждения &quot;Брестское областное управление Министерства по чрезвычайным ситуациям Республики Беларусь&quot;"/>
        <s v="ГУ &quot;Брагинский районный центр гигиены и эпидемиологии&quot;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Инспекция Министерства по налогам и сборам Республики Беларусь по Калинковичскому району"/>
        <s v="Государственная инспекция охраны животного и растительного мира при Президенте Республики Беларусь"/>
        <s v="Инспекция Министерства по налогам и сборам Республики Беларусь по Светлогорскому району"/>
        <s v="Инспекция Министерства по налогам и сборам Республики Беларусь по Новобелицкому району г.Гомеля"/>
        <s v="Гомельская таможня"/>
        <s v="Комитет государственного имущества Гомельского областного исполнительного комитета"/>
        <s v="Прокуратура Калинковичского района"/>
        <s v="Прокуратура Наровлянского района"/>
        <s v="Наровл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Светлогорского района"/>
        <s v="Министерство внутренних дел Республики Беларусь"/>
        <s v="Белорусский государственный концерн по нефти и химии"/>
        <s v="Инспекция Министерства по налогам и сборам Республики Беларусь по Советскому району г.Гомеля"/>
        <s v="Инспекция Министерства по налогам и сборам Республики Беларусь по Железнодорожному р-ну г.Гомеля"/>
        <s v="Министерство антимонопольного регулирования и торговли Республики Беларусь"/>
        <s v="Инспекция Министерства по налогам и сборам Республики Беларусь по Центральному району г. Гомеля"/>
      </sharedItems>
    </cacheField>
    <cacheField name="Контактный телефон исполнителя" numFmtId="0">
      <sharedItems containsBlank="1" containsMixedTypes="1" containsNumber="1" containsInteger="1" minValue="8233676392" maxValue="80236256234" count="146">
        <n v="80233949922"/>
        <n v="80233420060"/>
        <n v="80232207758"/>
        <n v="80232238392"/>
        <n v="80232564210"/>
        <n v="80232346071"/>
        <n v="80232259714"/>
        <n v="80234554073"/>
        <m/>
        <n v="80232254911"/>
        <n v="80232200377"/>
        <n v="80233372682"/>
        <n v="80232238385"/>
        <n v="23408039710"/>
        <n v="80234026999"/>
        <n v="80232232608"/>
        <n v="80233934713"/>
        <n v="80232389109"/>
        <n v="80234276854"/>
        <n v="80235752007"/>
        <n v="80233420154"/>
        <n v="80233721357"/>
        <n v="80235542097"/>
        <n v="80235543293"/>
        <n v="80235543199"/>
        <n v="80234742338"/>
        <n v="80234753059"/>
        <n v="80235420678"/>
        <n v="80236254049"/>
        <n v="80233921241"/>
        <n v="80232941500"/>
        <n v="80235321236"/>
        <n v="80233721344"/>
        <n v="80233742386"/>
        <n v="80233023296"/>
        <n v="80236248527"/>
        <n v="80232341250"/>
        <n v="80232532654"/>
        <n v="80233452363"/>
        <n v="80234271294"/>
        <n v="80235052997"/>
        <n v="80232319704"/>
        <n v="80234251591"/>
        <n v="80235621743"/>
        <n v="80234276186"/>
        <n v="80233677363"/>
        <s v="80232200377, 80232207758"/>
        <n v="80232238370"/>
        <n v="80233742557"/>
        <n v="80234534494"/>
        <n v="80232531467"/>
        <n v="80232512930"/>
        <n v="80233323187"/>
        <n v="80234065779"/>
        <n v="80232303838"/>
        <n v="80235753866"/>
        <n v="80235421344"/>
        <n v="80235441398"/>
        <n v="80235620860"/>
        <n v="80235650344"/>
        <n v="80235620381"/>
        <n v="80236246944"/>
        <n v="80233427389"/>
        <n v="80233278406"/>
        <n v="80232512912"/>
        <n v="80234234611"/>
        <n v="80234030321"/>
        <n v="80234439034"/>
        <n v="80234439244"/>
        <n v="80234422330"/>
        <n v="80235355615"/>
        <n v="80232245480"/>
        <n v="80232329985"/>
        <n v="80235353684"/>
        <n v="80232329382"/>
        <n v="80233042077"/>
        <n v="80233040403"/>
        <n v="80232531897"/>
        <n v="80236225529"/>
        <n v="80234531952"/>
        <n v="80236255201"/>
        <n v="80234640315"/>
        <n v="80234621626"/>
        <n v="80234641400"/>
        <n v="80232512917"/>
        <n v="80235051901"/>
        <n v="80233449960"/>
        <s v="80232207758, 80234554073"/>
        <n v="80232512924"/>
        <n v="80172125541"/>
        <n v="80232232494"/>
        <n v="80233279921"/>
        <n v="80234554934"/>
        <n v="80236225506"/>
        <n v="80236202871"/>
        <n v="80233934368"/>
        <n v="80232512910"/>
        <n v="80236256234"/>
        <n v="80233721501"/>
        <n v="80232334054"/>
        <n v="80233430046"/>
        <n v="80233920478"/>
        <n v="80233278590"/>
        <n v="80233352755"/>
        <n v="80235324455"/>
        <n v="80234753177"/>
        <n v="80165633200"/>
        <n v="80234495081"/>
        <n v="8233676392"/>
        <n v="20234534299"/>
        <n v="80233277871"/>
        <n v="80232214200"/>
        <n v="80232327000"/>
        <n v="80234237351"/>
        <n v="80232247536"/>
        <n v="80232792085"/>
        <n v="80233990332"/>
        <n v="80232263268"/>
        <n v="80235736392"/>
        <n v="80234438934"/>
        <n v="80236215465"/>
        <n v="80234541010"/>
        <n v="80235543381"/>
        <n v="80235544056"/>
        <n v="80234640744"/>
        <n v="80235027461"/>
        <n v="80236234176"/>
        <n v="80235443706"/>
        <n v="80235354410"/>
        <n v="80234740033"/>
        <n v="80234069325"/>
        <n v="80234246715"/>
        <n v="80234039710"/>
        <n v="80173097771"/>
        <n v="80172690194"/>
        <n v="80232319985"/>
        <n v="80233676392"/>
        <n v="80233042871"/>
        <n v="80232211002"/>
        <n v="80232334584"/>
        <n v="80232334571"/>
        <n v="80232560570"/>
        <n v="80232535496"/>
        <n v="80234534299"/>
        <n v="80173272597"/>
        <n v="80232236702"/>
      </sharedItems>
    </cacheField>
    <cacheField name="Месяц начала проверки" numFmtId="0">
      <sharedItems containsBlank="1" count="7">
        <s v="Июль    "/>
        <m/>
        <s v="Август  "/>
        <s v="Сентябрь"/>
        <s v="Ноябрь  "/>
        <s v="Октябрь "/>
        <s v="Декабрь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9">
  <r>
    <x v="0"/>
    <x v="0"/>
    <x v="0"/>
    <x v="0"/>
    <x v="0"/>
    <x v="0"/>
    <x v="0"/>
    <x v="0"/>
  </r>
  <r>
    <x v="1"/>
    <x v="1"/>
    <x v="1"/>
    <x v="1"/>
    <x v="1"/>
    <x v="1"/>
    <x v="1"/>
    <x v="0"/>
  </r>
  <r>
    <x v="2"/>
    <x v="2"/>
    <x v="2"/>
    <x v="1"/>
    <x v="1"/>
    <x v="1"/>
    <x v="1"/>
    <x v="0"/>
  </r>
  <r>
    <x v="3"/>
    <x v="3"/>
    <x v="3"/>
    <x v="2"/>
    <x v="2"/>
    <x v="2"/>
    <x v="2"/>
    <x v="0"/>
  </r>
  <r>
    <x v="4"/>
    <x v="4"/>
    <x v="4"/>
    <x v="3"/>
    <x v="3"/>
    <x v="3"/>
    <x v="3"/>
    <x v="0"/>
  </r>
  <r>
    <x v="4"/>
    <x v="4"/>
    <x v="4"/>
    <x v="0"/>
    <x v="4"/>
    <x v="4"/>
    <x v="4"/>
    <x v="0"/>
  </r>
  <r>
    <x v="5"/>
    <x v="5"/>
    <x v="5"/>
    <x v="1"/>
    <x v="1"/>
    <x v="1"/>
    <x v="5"/>
    <x v="0"/>
  </r>
  <r>
    <x v="6"/>
    <x v="6"/>
    <x v="6"/>
    <x v="4"/>
    <x v="5"/>
    <x v="5"/>
    <x v="6"/>
    <x v="0"/>
  </r>
  <r>
    <x v="7"/>
    <x v="7"/>
    <x v="7"/>
    <x v="2"/>
    <x v="2"/>
    <x v="2"/>
    <x v="7"/>
    <x v="0"/>
  </r>
  <r>
    <x v="8"/>
    <x v="8"/>
    <x v="8"/>
    <x v="4"/>
    <x v="5"/>
    <x v="5"/>
    <x v="6"/>
    <x v="0"/>
  </r>
  <r>
    <x v="9"/>
    <x v="9"/>
    <x v="9"/>
    <x v="2"/>
    <x v="2"/>
    <x v="2"/>
    <x v="7"/>
    <x v="0"/>
  </r>
  <r>
    <x v="10"/>
    <x v="10"/>
    <x v="10"/>
    <x v="5"/>
    <x v="6"/>
    <x v="6"/>
    <x v="8"/>
    <x v="1"/>
  </r>
  <r>
    <x v="11"/>
    <x v="11"/>
    <x v="11"/>
    <x v="0"/>
    <x v="7"/>
    <x v="7"/>
    <x v="9"/>
    <x v="0"/>
  </r>
  <r>
    <x v="12"/>
    <x v="12"/>
    <x v="12"/>
    <x v="2"/>
    <x v="2"/>
    <x v="2"/>
    <x v="10"/>
    <x v="0"/>
  </r>
  <r>
    <x v="13"/>
    <x v="13"/>
    <x v="13"/>
    <x v="0"/>
    <x v="8"/>
    <x v="8"/>
    <x v="11"/>
    <x v="0"/>
  </r>
  <r>
    <x v="14"/>
    <x v="14"/>
    <x v="14"/>
    <x v="2"/>
    <x v="2"/>
    <x v="2"/>
    <x v="10"/>
    <x v="0"/>
  </r>
  <r>
    <x v="15"/>
    <x v="15"/>
    <x v="15"/>
    <x v="4"/>
    <x v="5"/>
    <x v="5"/>
    <x v="6"/>
    <x v="0"/>
  </r>
  <r>
    <x v="16"/>
    <x v="16"/>
    <x v="16"/>
    <x v="4"/>
    <x v="5"/>
    <x v="5"/>
    <x v="6"/>
    <x v="0"/>
  </r>
  <r>
    <x v="17"/>
    <x v="17"/>
    <x v="17"/>
    <x v="3"/>
    <x v="3"/>
    <x v="3"/>
    <x v="12"/>
    <x v="0"/>
  </r>
  <r>
    <x v="18"/>
    <x v="18"/>
    <x v="18"/>
    <x v="2"/>
    <x v="2"/>
    <x v="2"/>
    <x v="7"/>
    <x v="0"/>
  </r>
  <r>
    <x v="19"/>
    <x v="19"/>
    <x v="19"/>
    <x v="6"/>
    <x v="9"/>
    <x v="9"/>
    <x v="13"/>
    <x v="2"/>
  </r>
  <r>
    <x v="19"/>
    <x v="19"/>
    <x v="19"/>
    <x v="1"/>
    <x v="1"/>
    <x v="1"/>
    <x v="14"/>
    <x v="2"/>
  </r>
  <r>
    <x v="20"/>
    <x v="20"/>
    <x v="20"/>
    <x v="1"/>
    <x v="1"/>
    <x v="1"/>
    <x v="1"/>
    <x v="2"/>
  </r>
  <r>
    <x v="21"/>
    <x v="21"/>
    <x v="21"/>
    <x v="7"/>
    <x v="10"/>
    <x v="10"/>
    <x v="15"/>
    <x v="2"/>
  </r>
  <r>
    <x v="10"/>
    <x v="10"/>
    <x v="10"/>
    <x v="5"/>
    <x v="6"/>
    <x v="6"/>
    <x v="8"/>
    <x v="1"/>
  </r>
  <r>
    <x v="22"/>
    <x v="22"/>
    <x v="22"/>
    <x v="7"/>
    <x v="10"/>
    <x v="11"/>
    <x v="16"/>
    <x v="2"/>
  </r>
  <r>
    <x v="23"/>
    <x v="23"/>
    <x v="23"/>
    <x v="4"/>
    <x v="5"/>
    <x v="5"/>
    <x v="6"/>
    <x v="2"/>
  </r>
  <r>
    <x v="24"/>
    <x v="24"/>
    <x v="24"/>
    <x v="3"/>
    <x v="3"/>
    <x v="3"/>
    <x v="3"/>
    <x v="2"/>
  </r>
  <r>
    <x v="25"/>
    <x v="25"/>
    <x v="25"/>
    <x v="0"/>
    <x v="0"/>
    <x v="0"/>
    <x v="0"/>
    <x v="2"/>
  </r>
  <r>
    <x v="26"/>
    <x v="26"/>
    <x v="26"/>
    <x v="8"/>
    <x v="6"/>
    <x v="6"/>
    <x v="8"/>
    <x v="1"/>
  </r>
  <r>
    <x v="27"/>
    <x v="27"/>
    <x v="27"/>
    <x v="1"/>
    <x v="11"/>
    <x v="12"/>
    <x v="17"/>
    <x v="2"/>
  </r>
  <r>
    <x v="28"/>
    <x v="28"/>
    <x v="28"/>
    <x v="2"/>
    <x v="2"/>
    <x v="2"/>
    <x v="10"/>
    <x v="2"/>
  </r>
  <r>
    <x v="29"/>
    <x v="29"/>
    <x v="29"/>
    <x v="8"/>
    <x v="6"/>
    <x v="6"/>
    <x v="8"/>
    <x v="1"/>
  </r>
  <r>
    <x v="30"/>
    <x v="30"/>
    <x v="30"/>
    <x v="4"/>
    <x v="5"/>
    <x v="5"/>
    <x v="6"/>
    <x v="2"/>
  </r>
  <r>
    <x v="31"/>
    <x v="31"/>
    <x v="31"/>
    <x v="1"/>
    <x v="1"/>
    <x v="1"/>
    <x v="5"/>
    <x v="2"/>
  </r>
  <r>
    <x v="32"/>
    <x v="32"/>
    <x v="32"/>
    <x v="2"/>
    <x v="2"/>
    <x v="2"/>
    <x v="2"/>
    <x v="2"/>
  </r>
  <r>
    <x v="33"/>
    <x v="33"/>
    <x v="33"/>
    <x v="2"/>
    <x v="2"/>
    <x v="2"/>
    <x v="7"/>
    <x v="2"/>
  </r>
  <r>
    <x v="34"/>
    <x v="34"/>
    <x v="34"/>
    <x v="4"/>
    <x v="5"/>
    <x v="5"/>
    <x v="6"/>
    <x v="2"/>
  </r>
  <r>
    <x v="10"/>
    <x v="10"/>
    <x v="10"/>
    <x v="5"/>
    <x v="6"/>
    <x v="6"/>
    <x v="8"/>
    <x v="1"/>
  </r>
  <r>
    <x v="35"/>
    <x v="35"/>
    <x v="35"/>
    <x v="4"/>
    <x v="5"/>
    <x v="5"/>
    <x v="6"/>
    <x v="2"/>
  </r>
  <r>
    <x v="36"/>
    <x v="36"/>
    <x v="36"/>
    <x v="4"/>
    <x v="5"/>
    <x v="5"/>
    <x v="6"/>
    <x v="2"/>
  </r>
  <r>
    <x v="37"/>
    <x v="37"/>
    <x v="37"/>
    <x v="1"/>
    <x v="11"/>
    <x v="12"/>
    <x v="17"/>
    <x v="2"/>
  </r>
  <r>
    <x v="38"/>
    <x v="38"/>
    <x v="38"/>
    <x v="1"/>
    <x v="11"/>
    <x v="12"/>
    <x v="17"/>
    <x v="2"/>
  </r>
  <r>
    <x v="39"/>
    <x v="39"/>
    <x v="39"/>
    <x v="1"/>
    <x v="11"/>
    <x v="12"/>
    <x v="17"/>
    <x v="2"/>
  </r>
  <r>
    <x v="40"/>
    <x v="40"/>
    <x v="40"/>
    <x v="0"/>
    <x v="8"/>
    <x v="8"/>
    <x v="11"/>
    <x v="2"/>
  </r>
  <r>
    <x v="41"/>
    <x v="41"/>
    <x v="41"/>
    <x v="4"/>
    <x v="5"/>
    <x v="5"/>
    <x v="6"/>
    <x v="2"/>
  </r>
  <r>
    <x v="42"/>
    <x v="42"/>
    <x v="42"/>
    <x v="2"/>
    <x v="2"/>
    <x v="2"/>
    <x v="10"/>
    <x v="2"/>
  </r>
  <r>
    <x v="43"/>
    <x v="43"/>
    <x v="43"/>
    <x v="2"/>
    <x v="2"/>
    <x v="2"/>
    <x v="7"/>
    <x v="2"/>
  </r>
  <r>
    <x v="44"/>
    <x v="44"/>
    <x v="44"/>
    <x v="2"/>
    <x v="2"/>
    <x v="2"/>
    <x v="2"/>
    <x v="2"/>
  </r>
  <r>
    <x v="45"/>
    <x v="45"/>
    <x v="45"/>
    <x v="0"/>
    <x v="12"/>
    <x v="13"/>
    <x v="18"/>
    <x v="2"/>
  </r>
  <r>
    <x v="46"/>
    <x v="46"/>
    <x v="46"/>
    <x v="2"/>
    <x v="2"/>
    <x v="2"/>
    <x v="7"/>
    <x v="2"/>
  </r>
  <r>
    <x v="10"/>
    <x v="10"/>
    <x v="10"/>
    <x v="5"/>
    <x v="6"/>
    <x v="6"/>
    <x v="8"/>
    <x v="1"/>
  </r>
  <r>
    <x v="47"/>
    <x v="47"/>
    <x v="47"/>
    <x v="0"/>
    <x v="7"/>
    <x v="7"/>
    <x v="9"/>
    <x v="2"/>
  </r>
  <r>
    <x v="48"/>
    <x v="48"/>
    <x v="48"/>
    <x v="4"/>
    <x v="5"/>
    <x v="5"/>
    <x v="6"/>
    <x v="3"/>
  </r>
  <r>
    <x v="49"/>
    <x v="49"/>
    <x v="49"/>
    <x v="1"/>
    <x v="11"/>
    <x v="12"/>
    <x v="17"/>
    <x v="3"/>
  </r>
  <r>
    <x v="50"/>
    <x v="50"/>
    <x v="50"/>
    <x v="1"/>
    <x v="11"/>
    <x v="12"/>
    <x v="17"/>
    <x v="3"/>
  </r>
  <r>
    <x v="51"/>
    <x v="51"/>
    <x v="51"/>
    <x v="1"/>
    <x v="1"/>
    <x v="1"/>
    <x v="1"/>
    <x v="3"/>
  </r>
  <r>
    <x v="52"/>
    <x v="52"/>
    <x v="52"/>
    <x v="9"/>
    <x v="13"/>
    <x v="14"/>
    <x v="19"/>
    <x v="3"/>
  </r>
  <r>
    <x v="53"/>
    <x v="53"/>
    <x v="53"/>
    <x v="3"/>
    <x v="3"/>
    <x v="3"/>
    <x v="20"/>
    <x v="3"/>
  </r>
  <r>
    <x v="54"/>
    <x v="54"/>
    <x v="54"/>
    <x v="1"/>
    <x v="11"/>
    <x v="12"/>
    <x v="17"/>
    <x v="3"/>
  </r>
  <r>
    <x v="55"/>
    <x v="55"/>
    <x v="55"/>
    <x v="9"/>
    <x v="13"/>
    <x v="15"/>
    <x v="21"/>
    <x v="3"/>
  </r>
  <r>
    <x v="56"/>
    <x v="56"/>
    <x v="56"/>
    <x v="10"/>
    <x v="14"/>
    <x v="16"/>
    <x v="22"/>
    <x v="3"/>
  </r>
  <r>
    <x v="57"/>
    <x v="57"/>
    <x v="57"/>
    <x v="9"/>
    <x v="13"/>
    <x v="17"/>
    <x v="23"/>
    <x v="3"/>
  </r>
  <r>
    <x v="58"/>
    <x v="58"/>
    <x v="58"/>
    <x v="0"/>
    <x v="15"/>
    <x v="18"/>
    <x v="24"/>
    <x v="3"/>
  </r>
  <r>
    <x v="59"/>
    <x v="59"/>
    <x v="59"/>
    <x v="1"/>
    <x v="11"/>
    <x v="12"/>
    <x v="17"/>
    <x v="3"/>
  </r>
  <r>
    <x v="10"/>
    <x v="10"/>
    <x v="10"/>
    <x v="5"/>
    <x v="6"/>
    <x v="6"/>
    <x v="8"/>
    <x v="1"/>
  </r>
  <r>
    <x v="60"/>
    <x v="60"/>
    <x v="60"/>
    <x v="1"/>
    <x v="1"/>
    <x v="1"/>
    <x v="14"/>
    <x v="3"/>
  </r>
  <r>
    <x v="61"/>
    <x v="61"/>
    <x v="61"/>
    <x v="2"/>
    <x v="2"/>
    <x v="2"/>
    <x v="7"/>
    <x v="3"/>
  </r>
  <r>
    <x v="62"/>
    <x v="62"/>
    <x v="62"/>
    <x v="7"/>
    <x v="10"/>
    <x v="19"/>
    <x v="25"/>
    <x v="3"/>
  </r>
  <r>
    <x v="62"/>
    <x v="62"/>
    <x v="62"/>
    <x v="10"/>
    <x v="14"/>
    <x v="16"/>
    <x v="26"/>
    <x v="3"/>
  </r>
  <r>
    <x v="63"/>
    <x v="63"/>
    <x v="63"/>
    <x v="4"/>
    <x v="5"/>
    <x v="5"/>
    <x v="6"/>
    <x v="3"/>
  </r>
  <r>
    <x v="64"/>
    <x v="64"/>
    <x v="64"/>
    <x v="8"/>
    <x v="6"/>
    <x v="6"/>
    <x v="8"/>
    <x v="1"/>
  </r>
  <r>
    <x v="65"/>
    <x v="65"/>
    <x v="65"/>
    <x v="9"/>
    <x v="13"/>
    <x v="20"/>
    <x v="27"/>
    <x v="4"/>
  </r>
  <r>
    <x v="66"/>
    <x v="66"/>
    <x v="66"/>
    <x v="9"/>
    <x v="13"/>
    <x v="21"/>
    <x v="28"/>
    <x v="3"/>
  </r>
  <r>
    <x v="67"/>
    <x v="67"/>
    <x v="67"/>
    <x v="9"/>
    <x v="13"/>
    <x v="22"/>
    <x v="29"/>
    <x v="3"/>
  </r>
  <r>
    <x v="68"/>
    <x v="68"/>
    <x v="68"/>
    <x v="7"/>
    <x v="10"/>
    <x v="23"/>
    <x v="30"/>
    <x v="3"/>
  </r>
  <r>
    <x v="68"/>
    <x v="68"/>
    <x v="68"/>
    <x v="1"/>
    <x v="11"/>
    <x v="12"/>
    <x v="17"/>
    <x v="3"/>
  </r>
  <r>
    <x v="69"/>
    <x v="69"/>
    <x v="69"/>
    <x v="1"/>
    <x v="1"/>
    <x v="1"/>
    <x v="31"/>
    <x v="3"/>
  </r>
  <r>
    <x v="70"/>
    <x v="70"/>
    <x v="70"/>
    <x v="7"/>
    <x v="10"/>
    <x v="24"/>
    <x v="32"/>
    <x v="3"/>
  </r>
  <r>
    <x v="70"/>
    <x v="70"/>
    <x v="70"/>
    <x v="1"/>
    <x v="11"/>
    <x v="12"/>
    <x v="17"/>
    <x v="3"/>
  </r>
  <r>
    <x v="10"/>
    <x v="10"/>
    <x v="10"/>
    <x v="5"/>
    <x v="6"/>
    <x v="6"/>
    <x v="8"/>
    <x v="1"/>
  </r>
  <r>
    <x v="70"/>
    <x v="70"/>
    <x v="70"/>
    <x v="10"/>
    <x v="14"/>
    <x v="16"/>
    <x v="33"/>
    <x v="3"/>
  </r>
  <r>
    <x v="71"/>
    <x v="71"/>
    <x v="71"/>
    <x v="9"/>
    <x v="13"/>
    <x v="25"/>
    <x v="34"/>
    <x v="3"/>
  </r>
  <r>
    <x v="72"/>
    <x v="72"/>
    <x v="72"/>
    <x v="10"/>
    <x v="14"/>
    <x v="16"/>
    <x v="35"/>
    <x v="3"/>
  </r>
  <r>
    <x v="73"/>
    <x v="73"/>
    <x v="73"/>
    <x v="1"/>
    <x v="11"/>
    <x v="12"/>
    <x v="17"/>
    <x v="3"/>
  </r>
  <r>
    <x v="74"/>
    <x v="74"/>
    <x v="74"/>
    <x v="9"/>
    <x v="13"/>
    <x v="26"/>
    <x v="36"/>
    <x v="4"/>
  </r>
  <r>
    <x v="75"/>
    <x v="75"/>
    <x v="75"/>
    <x v="4"/>
    <x v="5"/>
    <x v="5"/>
    <x v="6"/>
    <x v="3"/>
  </r>
  <r>
    <x v="76"/>
    <x v="76"/>
    <x v="76"/>
    <x v="4"/>
    <x v="5"/>
    <x v="5"/>
    <x v="6"/>
    <x v="3"/>
  </r>
  <r>
    <x v="77"/>
    <x v="77"/>
    <x v="77"/>
    <x v="10"/>
    <x v="14"/>
    <x v="16"/>
    <x v="37"/>
    <x v="3"/>
  </r>
  <r>
    <x v="78"/>
    <x v="78"/>
    <x v="78"/>
    <x v="1"/>
    <x v="11"/>
    <x v="12"/>
    <x v="17"/>
    <x v="3"/>
  </r>
  <r>
    <x v="79"/>
    <x v="79"/>
    <x v="79"/>
    <x v="0"/>
    <x v="12"/>
    <x v="13"/>
    <x v="18"/>
    <x v="3"/>
  </r>
  <r>
    <x v="80"/>
    <x v="80"/>
    <x v="80"/>
    <x v="10"/>
    <x v="14"/>
    <x v="16"/>
    <x v="38"/>
    <x v="3"/>
  </r>
  <r>
    <x v="81"/>
    <x v="81"/>
    <x v="81"/>
    <x v="9"/>
    <x v="13"/>
    <x v="27"/>
    <x v="39"/>
    <x v="3"/>
  </r>
  <r>
    <x v="82"/>
    <x v="82"/>
    <x v="82"/>
    <x v="9"/>
    <x v="13"/>
    <x v="28"/>
    <x v="40"/>
    <x v="3"/>
  </r>
  <r>
    <x v="83"/>
    <x v="83"/>
    <x v="83"/>
    <x v="4"/>
    <x v="5"/>
    <x v="5"/>
    <x v="6"/>
    <x v="3"/>
  </r>
  <r>
    <x v="10"/>
    <x v="10"/>
    <x v="10"/>
    <x v="5"/>
    <x v="6"/>
    <x v="6"/>
    <x v="8"/>
    <x v="1"/>
  </r>
  <r>
    <x v="84"/>
    <x v="84"/>
    <x v="84"/>
    <x v="2"/>
    <x v="2"/>
    <x v="2"/>
    <x v="2"/>
    <x v="3"/>
  </r>
  <r>
    <x v="85"/>
    <x v="85"/>
    <x v="85"/>
    <x v="6"/>
    <x v="16"/>
    <x v="29"/>
    <x v="41"/>
    <x v="3"/>
  </r>
  <r>
    <x v="85"/>
    <x v="85"/>
    <x v="85"/>
    <x v="1"/>
    <x v="11"/>
    <x v="12"/>
    <x v="17"/>
    <x v="3"/>
  </r>
  <r>
    <x v="86"/>
    <x v="86"/>
    <x v="86"/>
    <x v="1"/>
    <x v="11"/>
    <x v="12"/>
    <x v="17"/>
    <x v="3"/>
  </r>
  <r>
    <x v="87"/>
    <x v="87"/>
    <x v="87"/>
    <x v="11"/>
    <x v="17"/>
    <x v="30"/>
    <x v="42"/>
    <x v="3"/>
  </r>
  <r>
    <x v="88"/>
    <x v="88"/>
    <x v="88"/>
    <x v="4"/>
    <x v="5"/>
    <x v="5"/>
    <x v="6"/>
    <x v="3"/>
  </r>
  <r>
    <x v="89"/>
    <x v="89"/>
    <x v="89"/>
    <x v="10"/>
    <x v="14"/>
    <x v="16"/>
    <x v="43"/>
    <x v="3"/>
  </r>
  <r>
    <x v="90"/>
    <x v="90"/>
    <x v="90"/>
    <x v="0"/>
    <x v="8"/>
    <x v="8"/>
    <x v="11"/>
    <x v="3"/>
  </r>
  <r>
    <x v="91"/>
    <x v="91"/>
    <x v="91"/>
    <x v="10"/>
    <x v="14"/>
    <x v="16"/>
    <x v="44"/>
    <x v="3"/>
  </r>
  <r>
    <x v="92"/>
    <x v="92"/>
    <x v="92"/>
    <x v="9"/>
    <x v="13"/>
    <x v="31"/>
    <x v="45"/>
    <x v="3"/>
  </r>
  <r>
    <x v="93"/>
    <x v="93"/>
    <x v="93"/>
    <x v="2"/>
    <x v="2"/>
    <x v="2"/>
    <x v="46"/>
    <x v="3"/>
  </r>
  <r>
    <x v="10"/>
    <x v="10"/>
    <x v="10"/>
    <x v="5"/>
    <x v="6"/>
    <x v="6"/>
    <x v="8"/>
    <x v="1"/>
  </r>
  <r>
    <x v="94"/>
    <x v="94"/>
    <x v="94"/>
    <x v="3"/>
    <x v="3"/>
    <x v="3"/>
    <x v="47"/>
    <x v="3"/>
  </r>
  <r>
    <x v="95"/>
    <x v="95"/>
    <x v="95"/>
    <x v="0"/>
    <x v="18"/>
    <x v="32"/>
    <x v="48"/>
    <x v="3"/>
  </r>
  <r>
    <x v="96"/>
    <x v="96"/>
    <x v="96"/>
    <x v="0"/>
    <x v="7"/>
    <x v="7"/>
    <x v="9"/>
    <x v="3"/>
  </r>
  <r>
    <x v="97"/>
    <x v="97"/>
    <x v="97"/>
    <x v="1"/>
    <x v="11"/>
    <x v="12"/>
    <x v="17"/>
    <x v="3"/>
  </r>
  <r>
    <x v="98"/>
    <x v="98"/>
    <x v="98"/>
    <x v="1"/>
    <x v="11"/>
    <x v="12"/>
    <x v="17"/>
    <x v="3"/>
  </r>
  <r>
    <x v="99"/>
    <x v="99"/>
    <x v="99"/>
    <x v="1"/>
    <x v="11"/>
    <x v="12"/>
    <x v="17"/>
    <x v="3"/>
  </r>
  <r>
    <x v="100"/>
    <x v="100"/>
    <x v="100"/>
    <x v="0"/>
    <x v="0"/>
    <x v="0"/>
    <x v="0"/>
    <x v="3"/>
  </r>
  <r>
    <x v="101"/>
    <x v="101"/>
    <x v="101"/>
    <x v="2"/>
    <x v="2"/>
    <x v="2"/>
    <x v="10"/>
    <x v="3"/>
  </r>
  <r>
    <x v="102"/>
    <x v="102"/>
    <x v="102"/>
    <x v="0"/>
    <x v="7"/>
    <x v="7"/>
    <x v="9"/>
    <x v="3"/>
  </r>
  <r>
    <x v="103"/>
    <x v="103"/>
    <x v="103"/>
    <x v="0"/>
    <x v="7"/>
    <x v="7"/>
    <x v="9"/>
    <x v="3"/>
  </r>
  <r>
    <x v="104"/>
    <x v="104"/>
    <x v="104"/>
    <x v="0"/>
    <x v="7"/>
    <x v="7"/>
    <x v="9"/>
    <x v="3"/>
  </r>
  <r>
    <x v="105"/>
    <x v="105"/>
    <x v="105"/>
    <x v="10"/>
    <x v="14"/>
    <x v="16"/>
    <x v="49"/>
    <x v="3"/>
  </r>
  <r>
    <x v="106"/>
    <x v="106"/>
    <x v="106"/>
    <x v="1"/>
    <x v="11"/>
    <x v="12"/>
    <x v="17"/>
    <x v="3"/>
  </r>
  <r>
    <x v="10"/>
    <x v="10"/>
    <x v="10"/>
    <x v="5"/>
    <x v="6"/>
    <x v="6"/>
    <x v="8"/>
    <x v="1"/>
  </r>
  <r>
    <x v="107"/>
    <x v="107"/>
    <x v="107"/>
    <x v="1"/>
    <x v="11"/>
    <x v="12"/>
    <x v="17"/>
    <x v="3"/>
  </r>
  <r>
    <x v="108"/>
    <x v="108"/>
    <x v="108"/>
    <x v="2"/>
    <x v="2"/>
    <x v="2"/>
    <x v="7"/>
    <x v="3"/>
  </r>
  <r>
    <x v="109"/>
    <x v="109"/>
    <x v="109"/>
    <x v="4"/>
    <x v="5"/>
    <x v="5"/>
    <x v="6"/>
    <x v="3"/>
  </r>
  <r>
    <x v="110"/>
    <x v="110"/>
    <x v="110"/>
    <x v="1"/>
    <x v="11"/>
    <x v="12"/>
    <x v="17"/>
    <x v="3"/>
  </r>
  <r>
    <x v="111"/>
    <x v="111"/>
    <x v="111"/>
    <x v="10"/>
    <x v="14"/>
    <x v="16"/>
    <x v="50"/>
    <x v="3"/>
  </r>
  <r>
    <x v="112"/>
    <x v="112"/>
    <x v="112"/>
    <x v="6"/>
    <x v="19"/>
    <x v="33"/>
    <x v="51"/>
    <x v="5"/>
  </r>
  <r>
    <x v="112"/>
    <x v="112"/>
    <x v="112"/>
    <x v="6"/>
    <x v="20"/>
    <x v="34"/>
    <x v="52"/>
    <x v="5"/>
  </r>
  <r>
    <x v="113"/>
    <x v="113"/>
    <x v="113"/>
    <x v="9"/>
    <x v="13"/>
    <x v="35"/>
    <x v="53"/>
    <x v="5"/>
  </r>
  <r>
    <x v="114"/>
    <x v="114"/>
    <x v="114"/>
    <x v="9"/>
    <x v="13"/>
    <x v="14"/>
    <x v="19"/>
    <x v="5"/>
  </r>
  <r>
    <x v="115"/>
    <x v="115"/>
    <x v="115"/>
    <x v="2"/>
    <x v="21"/>
    <x v="36"/>
    <x v="54"/>
    <x v="5"/>
  </r>
  <r>
    <x v="115"/>
    <x v="115"/>
    <x v="115"/>
    <x v="6"/>
    <x v="16"/>
    <x v="37"/>
    <x v="55"/>
    <x v="5"/>
  </r>
  <r>
    <x v="115"/>
    <x v="115"/>
    <x v="115"/>
    <x v="9"/>
    <x v="13"/>
    <x v="14"/>
    <x v="19"/>
    <x v="5"/>
  </r>
  <r>
    <x v="10"/>
    <x v="10"/>
    <x v="10"/>
    <x v="5"/>
    <x v="6"/>
    <x v="6"/>
    <x v="8"/>
    <x v="1"/>
  </r>
  <r>
    <x v="116"/>
    <x v="116"/>
    <x v="116"/>
    <x v="7"/>
    <x v="10"/>
    <x v="38"/>
    <x v="56"/>
    <x v="5"/>
  </r>
  <r>
    <x v="116"/>
    <x v="116"/>
    <x v="116"/>
    <x v="6"/>
    <x v="16"/>
    <x v="39"/>
    <x v="57"/>
    <x v="5"/>
  </r>
  <r>
    <x v="117"/>
    <x v="117"/>
    <x v="117"/>
    <x v="3"/>
    <x v="3"/>
    <x v="3"/>
    <x v="47"/>
    <x v="5"/>
  </r>
  <r>
    <x v="117"/>
    <x v="117"/>
    <x v="117"/>
    <x v="6"/>
    <x v="16"/>
    <x v="40"/>
    <x v="58"/>
    <x v="5"/>
  </r>
  <r>
    <x v="117"/>
    <x v="117"/>
    <x v="117"/>
    <x v="4"/>
    <x v="5"/>
    <x v="5"/>
    <x v="6"/>
    <x v="5"/>
  </r>
  <r>
    <x v="118"/>
    <x v="118"/>
    <x v="118"/>
    <x v="7"/>
    <x v="10"/>
    <x v="41"/>
    <x v="59"/>
    <x v="5"/>
  </r>
  <r>
    <x v="119"/>
    <x v="119"/>
    <x v="119"/>
    <x v="9"/>
    <x v="13"/>
    <x v="42"/>
    <x v="60"/>
    <x v="5"/>
  </r>
  <r>
    <x v="120"/>
    <x v="120"/>
    <x v="120"/>
    <x v="2"/>
    <x v="21"/>
    <x v="36"/>
    <x v="54"/>
    <x v="5"/>
  </r>
  <r>
    <x v="121"/>
    <x v="121"/>
    <x v="121"/>
    <x v="6"/>
    <x v="16"/>
    <x v="29"/>
    <x v="41"/>
    <x v="5"/>
  </r>
  <r>
    <x v="122"/>
    <x v="122"/>
    <x v="122"/>
    <x v="6"/>
    <x v="22"/>
    <x v="43"/>
    <x v="61"/>
    <x v="5"/>
  </r>
  <r>
    <x v="123"/>
    <x v="123"/>
    <x v="123"/>
    <x v="6"/>
    <x v="23"/>
    <x v="44"/>
    <x v="62"/>
    <x v="5"/>
  </r>
  <r>
    <x v="124"/>
    <x v="124"/>
    <x v="124"/>
    <x v="0"/>
    <x v="24"/>
    <x v="45"/>
    <x v="63"/>
    <x v="5"/>
  </r>
  <r>
    <x v="125"/>
    <x v="125"/>
    <x v="125"/>
    <x v="6"/>
    <x v="19"/>
    <x v="33"/>
    <x v="64"/>
    <x v="5"/>
  </r>
  <r>
    <x v="10"/>
    <x v="10"/>
    <x v="10"/>
    <x v="5"/>
    <x v="6"/>
    <x v="6"/>
    <x v="8"/>
    <x v="1"/>
  </r>
  <r>
    <x v="126"/>
    <x v="126"/>
    <x v="126"/>
    <x v="6"/>
    <x v="25"/>
    <x v="46"/>
    <x v="65"/>
    <x v="5"/>
  </r>
  <r>
    <x v="127"/>
    <x v="127"/>
    <x v="127"/>
    <x v="12"/>
    <x v="26"/>
    <x v="47"/>
    <x v="66"/>
    <x v="5"/>
  </r>
  <r>
    <x v="128"/>
    <x v="128"/>
    <x v="128"/>
    <x v="9"/>
    <x v="13"/>
    <x v="48"/>
    <x v="67"/>
    <x v="5"/>
  </r>
  <r>
    <x v="129"/>
    <x v="129"/>
    <x v="129"/>
    <x v="7"/>
    <x v="10"/>
    <x v="49"/>
    <x v="68"/>
    <x v="5"/>
  </r>
  <r>
    <x v="129"/>
    <x v="129"/>
    <x v="129"/>
    <x v="6"/>
    <x v="16"/>
    <x v="50"/>
    <x v="69"/>
    <x v="5"/>
  </r>
  <r>
    <x v="130"/>
    <x v="130"/>
    <x v="130"/>
    <x v="6"/>
    <x v="16"/>
    <x v="51"/>
    <x v="70"/>
    <x v="5"/>
  </r>
  <r>
    <x v="131"/>
    <x v="131"/>
    <x v="131"/>
    <x v="12"/>
    <x v="27"/>
    <x v="52"/>
    <x v="71"/>
    <x v="5"/>
  </r>
  <r>
    <x v="131"/>
    <x v="131"/>
    <x v="131"/>
    <x v="6"/>
    <x v="16"/>
    <x v="53"/>
    <x v="72"/>
    <x v="5"/>
  </r>
  <r>
    <x v="132"/>
    <x v="132"/>
    <x v="132"/>
    <x v="9"/>
    <x v="13"/>
    <x v="54"/>
    <x v="73"/>
    <x v="5"/>
  </r>
  <r>
    <x v="133"/>
    <x v="133"/>
    <x v="133"/>
    <x v="13"/>
    <x v="28"/>
    <x v="55"/>
    <x v="74"/>
    <x v="5"/>
  </r>
  <r>
    <x v="134"/>
    <x v="134"/>
    <x v="134"/>
    <x v="7"/>
    <x v="10"/>
    <x v="10"/>
    <x v="15"/>
    <x v="5"/>
  </r>
  <r>
    <x v="135"/>
    <x v="135"/>
    <x v="135"/>
    <x v="0"/>
    <x v="29"/>
    <x v="56"/>
    <x v="75"/>
    <x v="5"/>
  </r>
  <r>
    <x v="135"/>
    <x v="135"/>
    <x v="135"/>
    <x v="6"/>
    <x v="16"/>
    <x v="57"/>
    <x v="76"/>
    <x v="5"/>
  </r>
  <r>
    <x v="10"/>
    <x v="10"/>
    <x v="10"/>
    <x v="5"/>
    <x v="6"/>
    <x v="6"/>
    <x v="8"/>
    <x v="1"/>
  </r>
  <r>
    <x v="135"/>
    <x v="135"/>
    <x v="135"/>
    <x v="9"/>
    <x v="13"/>
    <x v="25"/>
    <x v="34"/>
    <x v="5"/>
  </r>
  <r>
    <x v="135"/>
    <x v="135"/>
    <x v="135"/>
    <x v="10"/>
    <x v="14"/>
    <x v="16"/>
    <x v="77"/>
    <x v="5"/>
  </r>
  <r>
    <x v="136"/>
    <x v="136"/>
    <x v="136"/>
    <x v="6"/>
    <x v="19"/>
    <x v="33"/>
    <x v="78"/>
    <x v="5"/>
  </r>
  <r>
    <x v="137"/>
    <x v="137"/>
    <x v="137"/>
    <x v="9"/>
    <x v="13"/>
    <x v="58"/>
    <x v="79"/>
    <x v="5"/>
  </r>
  <r>
    <x v="137"/>
    <x v="137"/>
    <x v="137"/>
    <x v="1"/>
    <x v="1"/>
    <x v="1"/>
    <x v="80"/>
    <x v="5"/>
  </r>
  <r>
    <x v="138"/>
    <x v="138"/>
    <x v="138"/>
    <x v="0"/>
    <x v="30"/>
    <x v="59"/>
    <x v="81"/>
    <x v="5"/>
  </r>
  <r>
    <x v="138"/>
    <x v="138"/>
    <x v="138"/>
    <x v="9"/>
    <x v="13"/>
    <x v="60"/>
    <x v="82"/>
    <x v="5"/>
  </r>
  <r>
    <x v="138"/>
    <x v="138"/>
    <x v="138"/>
    <x v="4"/>
    <x v="5"/>
    <x v="5"/>
    <x v="6"/>
    <x v="5"/>
  </r>
  <r>
    <x v="139"/>
    <x v="139"/>
    <x v="139"/>
    <x v="6"/>
    <x v="16"/>
    <x v="61"/>
    <x v="83"/>
    <x v="5"/>
  </r>
  <r>
    <x v="140"/>
    <x v="140"/>
    <x v="140"/>
    <x v="2"/>
    <x v="2"/>
    <x v="2"/>
    <x v="2"/>
    <x v="5"/>
  </r>
  <r>
    <x v="141"/>
    <x v="141"/>
    <x v="141"/>
    <x v="4"/>
    <x v="5"/>
    <x v="5"/>
    <x v="6"/>
    <x v="5"/>
  </r>
  <r>
    <x v="142"/>
    <x v="142"/>
    <x v="142"/>
    <x v="6"/>
    <x v="19"/>
    <x v="33"/>
    <x v="84"/>
    <x v="5"/>
  </r>
  <r>
    <x v="10"/>
    <x v="10"/>
    <x v="10"/>
    <x v="5"/>
    <x v="6"/>
    <x v="6"/>
    <x v="8"/>
    <x v="1"/>
  </r>
  <r>
    <x v="143"/>
    <x v="143"/>
    <x v="143"/>
    <x v="2"/>
    <x v="2"/>
    <x v="2"/>
    <x v="2"/>
    <x v="5"/>
  </r>
  <r>
    <x v="143"/>
    <x v="143"/>
    <x v="143"/>
    <x v="1"/>
    <x v="11"/>
    <x v="12"/>
    <x v="17"/>
    <x v="5"/>
  </r>
  <r>
    <x v="144"/>
    <x v="144"/>
    <x v="144"/>
    <x v="6"/>
    <x v="31"/>
    <x v="62"/>
    <x v="85"/>
    <x v="5"/>
  </r>
  <r>
    <x v="145"/>
    <x v="145"/>
    <x v="145"/>
    <x v="2"/>
    <x v="2"/>
    <x v="2"/>
    <x v="2"/>
    <x v="5"/>
  </r>
  <r>
    <x v="146"/>
    <x v="146"/>
    <x v="146"/>
    <x v="9"/>
    <x v="13"/>
    <x v="63"/>
    <x v="86"/>
    <x v="5"/>
  </r>
  <r>
    <x v="147"/>
    <x v="147"/>
    <x v="147"/>
    <x v="2"/>
    <x v="2"/>
    <x v="2"/>
    <x v="87"/>
    <x v="5"/>
  </r>
  <r>
    <x v="147"/>
    <x v="147"/>
    <x v="147"/>
    <x v="6"/>
    <x v="19"/>
    <x v="33"/>
    <x v="88"/>
    <x v="5"/>
  </r>
  <r>
    <x v="147"/>
    <x v="147"/>
    <x v="147"/>
    <x v="9"/>
    <x v="13"/>
    <x v="63"/>
    <x v="86"/>
    <x v="5"/>
  </r>
  <r>
    <x v="148"/>
    <x v="148"/>
    <x v="148"/>
    <x v="1"/>
    <x v="1"/>
    <x v="1"/>
    <x v="1"/>
    <x v="5"/>
  </r>
  <r>
    <x v="149"/>
    <x v="149"/>
    <x v="149"/>
    <x v="3"/>
    <x v="3"/>
    <x v="3"/>
    <x v="3"/>
    <x v="5"/>
  </r>
  <r>
    <x v="150"/>
    <x v="150"/>
    <x v="150"/>
    <x v="9"/>
    <x v="13"/>
    <x v="26"/>
    <x v="36"/>
    <x v="5"/>
  </r>
  <r>
    <x v="10"/>
    <x v="10"/>
    <x v="10"/>
    <x v="5"/>
    <x v="6"/>
    <x v="6"/>
    <x v="8"/>
    <x v="1"/>
  </r>
  <r>
    <x v="151"/>
    <x v="151"/>
    <x v="151"/>
    <x v="6"/>
    <x v="23"/>
    <x v="44"/>
    <x v="62"/>
    <x v="5"/>
  </r>
  <r>
    <x v="152"/>
    <x v="152"/>
    <x v="152"/>
    <x v="9"/>
    <x v="13"/>
    <x v="21"/>
    <x v="28"/>
    <x v="5"/>
  </r>
  <r>
    <x v="153"/>
    <x v="153"/>
    <x v="153"/>
    <x v="6"/>
    <x v="19"/>
    <x v="33"/>
    <x v="89"/>
    <x v="5"/>
  </r>
  <r>
    <x v="154"/>
    <x v="154"/>
    <x v="154"/>
    <x v="9"/>
    <x v="13"/>
    <x v="64"/>
    <x v="90"/>
    <x v="5"/>
  </r>
  <r>
    <x v="155"/>
    <x v="155"/>
    <x v="155"/>
    <x v="9"/>
    <x v="13"/>
    <x v="27"/>
    <x v="39"/>
    <x v="5"/>
  </r>
  <r>
    <x v="156"/>
    <x v="156"/>
    <x v="156"/>
    <x v="6"/>
    <x v="16"/>
    <x v="65"/>
    <x v="91"/>
    <x v="5"/>
  </r>
  <r>
    <x v="157"/>
    <x v="157"/>
    <x v="157"/>
    <x v="1"/>
    <x v="1"/>
    <x v="1"/>
    <x v="5"/>
    <x v="5"/>
  </r>
  <r>
    <x v="158"/>
    <x v="158"/>
    <x v="158"/>
    <x v="1"/>
    <x v="11"/>
    <x v="12"/>
    <x v="17"/>
    <x v="5"/>
  </r>
  <r>
    <x v="159"/>
    <x v="159"/>
    <x v="159"/>
    <x v="6"/>
    <x v="16"/>
    <x v="66"/>
    <x v="92"/>
    <x v="5"/>
  </r>
  <r>
    <x v="160"/>
    <x v="160"/>
    <x v="160"/>
    <x v="6"/>
    <x v="22"/>
    <x v="43"/>
    <x v="61"/>
    <x v="5"/>
  </r>
  <r>
    <x v="161"/>
    <x v="161"/>
    <x v="161"/>
    <x v="6"/>
    <x v="16"/>
    <x v="29"/>
    <x v="41"/>
    <x v="5"/>
  </r>
  <r>
    <x v="10"/>
    <x v="10"/>
    <x v="10"/>
    <x v="5"/>
    <x v="6"/>
    <x v="6"/>
    <x v="8"/>
    <x v="1"/>
  </r>
  <r>
    <x v="162"/>
    <x v="162"/>
    <x v="162"/>
    <x v="6"/>
    <x v="19"/>
    <x v="33"/>
    <x v="93"/>
    <x v="5"/>
  </r>
  <r>
    <x v="163"/>
    <x v="163"/>
    <x v="163"/>
    <x v="12"/>
    <x v="32"/>
    <x v="67"/>
    <x v="94"/>
    <x v="5"/>
  </r>
  <r>
    <x v="164"/>
    <x v="164"/>
    <x v="164"/>
    <x v="4"/>
    <x v="5"/>
    <x v="5"/>
    <x v="6"/>
    <x v="5"/>
  </r>
  <r>
    <x v="165"/>
    <x v="165"/>
    <x v="165"/>
    <x v="6"/>
    <x v="33"/>
    <x v="68"/>
    <x v="95"/>
    <x v="5"/>
  </r>
  <r>
    <x v="166"/>
    <x v="166"/>
    <x v="166"/>
    <x v="6"/>
    <x v="19"/>
    <x v="33"/>
    <x v="96"/>
    <x v="5"/>
  </r>
  <r>
    <x v="167"/>
    <x v="167"/>
    <x v="167"/>
    <x v="6"/>
    <x v="23"/>
    <x v="44"/>
    <x v="62"/>
    <x v="5"/>
  </r>
  <r>
    <x v="168"/>
    <x v="168"/>
    <x v="168"/>
    <x v="7"/>
    <x v="10"/>
    <x v="69"/>
    <x v="97"/>
    <x v="5"/>
  </r>
  <r>
    <x v="169"/>
    <x v="169"/>
    <x v="169"/>
    <x v="1"/>
    <x v="1"/>
    <x v="1"/>
    <x v="5"/>
    <x v="5"/>
  </r>
  <r>
    <x v="170"/>
    <x v="170"/>
    <x v="170"/>
    <x v="6"/>
    <x v="23"/>
    <x v="44"/>
    <x v="62"/>
    <x v="5"/>
  </r>
  <r>
    <x v="170"/>
    <x v="170"/>
    <x v="170"/>
    <x v="4"/>
    <x v="5"/>
    <x v="5"/>
    <x v="6"/>
    <x v="5"/>
  </r>
  <r>
    <x v="171"/>
    <x v="171"/>
    <x v="171"/>
    <x v="6"/>
    <x v="16"/>
    <x v="70"/>
    <x v="98"/>
    <x v="5"/>
  </r>
  <r>
    <x v="10"/>
    <x v="10"/>
    <x v="10"/>
    <x v="5"/>
    <x v="6"/>
    <x v="6"/>
    <x v="8"/>
    <x v="1"/>
  </r>
  <r>
    <x v="172"/>
    <x v="172"/>
    <x v="172"/>
    <x v="11"/>
    <x v="34"/>
    <x v="71"/>
    <x v="99"/>
    <x v="5"/>
  </r>
  <r>
    <x v="173"/>
    <x v="173"/>
    <x v="173"/>
    <x v="0"/>
    <x v="7"/>
    <x v="7"/>
    <x v="9"/>
    <x v="5"/>
  </r>
  <r>
    <x v="174"/>
    <x v="174"/>
    <x v="174"/>
    <x v="8"/>
    <x v="6"/>
    <x v="6"/>
    <x v="8"/>
    <x v="1"/>
  </r>
  <r>
    <x v="175"/>
    <x v="175"/>
    <x v="175"/>
    <x v="2"/>
    <x v="2"/>
    <x v="2"/>
    <x v="7"/>
    <x v="5"/>
  </r>
  <r>
    <x v="176"/>
    <x v="176"/>
    <x v="176"/>
    <x v="12"/>
    <x v="35"/>
    <x v="72"/>
    <x v="100"/>
    <x v="5"/>
  </r>
  <r>
    <x v="177"/>
    <x v="177"/>
    <x v="177"/>
    <x v="12"/>
    <x v="36"/>
    <x v="73"/>
    <x v="101"/>
    <x v="5"/>
  </r>
  <r>
    <x v="177"/>
    <x v="177"/>
    <x v="177"/>
    <x v="9"/>
    <x v="13"/>
    <x v="74"/>
    <x v="102"/>
    <x v="5"/>
  </r>
  <r>
    <x v="178"/>
    <x v="178"/>
    <x v="178"/>
    <x v="9"/>
    <x v="13"/>
    <x v="75"/>
    <x v="103"/>
    <x v="5"/>
  </r>
  <r>
    <x v="179"/>
    <x v="179"/>
    <x v="179"/>
    <x v="0"/>
    <x v="8"/>
    <x v="8"/>
    <x v="11"/>
    <x v="5"/>
  </r>
  <r>
    <x v="180"/>
    <x v="180"/>
    <x v="180"/>
    <x v="2"/>
    <x v="2"/>
    <x v="2"/>
    <x v="7"/>
    <x v="5"/>
  </r>
  <r>
    <x v="181"/>
    <x v="181"/>
    <x v="181"/>
    <x v="8"/>
    <x v="6"/>
    <x v="6"/>
    <x v="8"/>
    <x v="1"/>
  </r>
  <r>
    <x v="182"/>
    <x v="182"/>
    <x v="182"/>
    <x v="6"/>
    <x v="19"/>
    <x v="33"/>
    <x v="51"/>
    <x v="5"/>
  </r>
  <r>
    <x v="183"/>
    <x v="183"/>
    <x v="183"/>
    <x v="0"/>
    <x v="7"/>
    <x v="7"/>
    <x v="9"/>
    <x v="5"/>
  </r>
  <r>
    <x v="184"/>
    <x v="184"/>
    <x v="184"/>
    <x v="12"/>
    <x v="37"/>
    <x v="76"/>
    <x v="104"/>
    <x v="5"/>
  </r>
  <r>
    <x v="10"/>
    <x v="10"/>
    <x v="10"/>
    <x v="5"/>
    <x v="6"/>
    <x v="6"/>
    <x v="8"/>
    <x v="1"/>
  </r>
  <r>
    <x v="185"/>
    <x v="185"/>
    <x v="185"/>
    <x v="6"/>
    <x v="16"/>
    <x v="53"/>
    <x v="72"/>
    <x v="5"/>
  </r>
  <r>
    <x v="186"/>
    <x v="186"/>
    <x v="186"/>
    <x v="0"/>
    <x v="18"/>
    <x v="32"/>
    <x v="48"/>
    <x v="5"/>
  </r>
  <r>
    <x v="187"/>
    <x v="187"/>
    <x v="187"/>
    <x v="0"/>
    <x v="18"/>
    <x v="32"/>
    <x v="48"/>
    <x v="5"/>
  </r>
  <r>
    <x v="188"/>
    <x v="188"/>
    <x v="188"/>
    <x v="6"/>
    <x v="16"/>
    <x v="70"/>
    <x v="98"/>
    <x v="5"/>
  </r>
  <r>
    <x v="189"/>
    <x v="189"/>
    <x v="189"/>
    <x v="9"/>
    <x v="13"/>
    <x v="77"/>
    <x v="105"/>
    <x v="5"/>
  </r>
  <r>
    <x v="190"/>
    <x v="190"/>
    <x v="190"/>
    <x v="2"/>
    <x v="2"/>
    <x v="2"/>
    <x v="10"/>
    <x v="5"/>
  </r>
  <r>
    <x v="190"/>
    <x v="190"/>
    <x v="190"/>
    <x v="0"/>
    <x v="8"/>
    <x v="8"/>
    <x v="11"/>
    <x v="5"/>
  </r>
  <r>
    <x v="191"/>
    <x v="191"/>
    <x v="191"/>
    <x v="2"/>
    <x v="2"/>
    <x v="2"/>
    <x v="10"/>
    <x v="5"/>
  </r>
  <r>
    <x v="192"/>
    <x v="192"/>
    <x v="192"/>
    <x v="0"/>
    <x v="30"/>
    <x v="59"/>
    <x v="81"/>
    <x v="5"/>
  </r>
  <r>
    <x v="193"/>
    <x v="193"/>
    <x v="193"/>
    <x v="9"/>
    <x v="13"/>
    <x v="26"/>
    <x v="36"/>
    <x v="5"/>
  </r>
  <r>
    <x v="194"/>
    <x v="194"/>
    <x v="194"/>
    <x v="6"/>
    <x v="38"/>
    <x v="78"/>
    <x v="106"/>
    <x v="5"/>
  </r>
  <r>
    <x v="195"/>
    <x v="195"/>
    <x v="195"/>
    <x v="1"/>
    <x v="11"/>
    <x v="12"/>
    <x v="17"/>
    <x v="5"/>
  </r>
  <r>
    <x v="10"/>
    <x v="10"/>
    <x v="10"/>
    <x v="5"/>
    <x v="6"/>
    <x v="6"/>
    <x v="8"/>
    <x v="1"/>
  </r>
  <r>
    <x v="196"/>
    <x v="196"/>
    <x v="196"/>
    <x v="2"/>
    <x v="2"/>
    <x v="2"/>
    <x v="7"/>
    <x v="5"/>
  </r>
  <r>
    <x v="197"/>
    <x v="197"/>
    <x v="197"/>
    <x v="9"/>
    <x v="13"/>
    <x v="31"/>
    <x v="45"/>
    <x v="5"/>
  </r>
  <r>
    <x v="198"/>
    <x v="198"/>
    <x v="198"/>
    <x v="0"/>
    <x v="7"/>
    <x v="7"/>
    <x v="9"/>
    <x v="5"/>
  </r>
  <r>
    <x v="199"/>
    <x v="199"/>
    <x v="199"/>
    <x v="1"/>
    <x v="11"/>
    <x v="12"/>
    <x v="17"/>
    <x v="5"/>
  </r>
  <r>
    <x v="200"/>
    <x v="200"/>
    <x v="200"/>
    <x v="0"/>
    <x v="39"/>
    <x v="79"/>
    <x v="107"/>
    <x v="5"/>
  </r>
  <r>
    <x v="201"/>
    <x v="201"/>
    <x v="201"/>
    <x v="6"/>
    <x v="16"/>
    <x v="80"/>
    <x v="108"/>
    <x v="5"/>
  </r>
  <r>
    <x v="202"/>
    <x v="202"/>
    <x v="202"/>
    <x v="9"/>
    <x v="13"/>
    <x v="20"/>
    <x v="27"/>
    <x v="5"/>
  </r>
  <r>
    <x v="203"/>
    <x v="203"/>
    <x v="203"/>
    <x v="12"/>
    <x v="40"/>
    <x v="81"/>
    <x v="109"/>
    <x v="5"/>
  </r>
  <r>
    <x v="204"/>
    <x v="204"/>
    <x v="204"/>
    <x v="1"/>
    <x v="11"/>
    <x v="12"/>
    <x v="17"/>
    <x v="5"/>
  </r>
  <r>
    <x v="204"/>
    <x v="204"/>
    <x v="204"/>
    <x v="10"/>
    <x v="14"/>
    <x v="16"/>
    <x v="110"/>
    <x v="5"/>
  </r>
  <r>
    <x v="205"/>
    <x v="205"/>
    <x v="205"/>
    <x v="6"/>
    <x v="16"/>
    <x v="65"/>
    <x v="91"/>
    <x v="5"/>
  </r>
  <r>
    <x v="206"/>
    <x v="206"/>
    <x v="206"/>
    <x v="2"/>
    <x v="2"/>
    <x v="2"/>
    <x v="10"/>
    <x v="5"/>
  </r>
  <r>
    <x v="10"/>
    <x v="10"/>
    <x v="10"/>
    <x v="5"/>
    <x v="6"/>
    <x v="6"/>
    <x v="8"/>
    <x v="1"/>
  </r>
  <r>
    <x v="207"/>
    <x v="207"/>
    <x v="207"/>
    <x v="2"/>
    <x v="2"/>
    <x v="2"/>
    <x v="10"/>
    <x v="5"/>
  </r>
  <r>
    <x v="208"/>
    <x v="208"/>
    <x v="208"/>
    <x v="13"/>
    <x v="28"/>
    <x v="55"/>
    <x v="111"/>
    <x v="5"/>
  </r>
  <r>
    <x v="209"/>
    <x v="209"/>
    <x v="209"/>
    <x v="2"/>
    <x v="2"/>
    <x v="2"/>
    <x v="10"/>
    <x v="5"/>
  </r>
  <r>
    <x v="210"/>
    <x v="210"/>
    <x v="210"/>
    <x v="14"/>
    <x v="41"/>
    <x v="82"/>
    <x v="112"/>
    <x v="5"/>
  </r>
  <r>
    <x v="211"/>
    <x v="211"/>
    <x v="211"/>
    <x v="12"/>
    <x v="42"/>
    <x v="83"/>
    <x v="113"/>
    <x v="5"/>
  </r>
  <r>
    <x v="212"/>
    <x v="212"/>
    <x v="212"/>
    <x v="12"/>
    <x v="42"/>
    <x v="83"/>
    <x v="113"/>
    <x v="5"/>
  </r>
  <r>
    <x v="213"/>
    <x v="213"/>
    <x v="213"/>
    <x v="6"/>
    <x v="16"/>
    <x v="39"/>
    <x v="57"/>
    <x v="5"/>
  </r>
  <r>
    <x v="214"/>
    <x v="214"/>
    <x v="214"/>
    <x v="2"/>
    <x v="2"/>
    <x v="2"/>
    <x v="10"/>
    <x v="5"/>
  </r>
  <r>
    <x v="215"/>
    <x v="215"/>
    <x v="215"/>
    <x v="2"/>
    <x v="2"/>
    <x v="2"/>
    <x v="10"/>
    <x v="5"/>
  </r>
  <r>
    <x v="216"/>
    <x v="216"/>
    <x v="216"/>
    <x v="12"/>
    <x v="36"/>
    <x v="73"/>
    <x v="101"/>
    <x v="5"/>
  </r>
  <r>
    <x v="217"/>
    <x v="217"/>
    <x v="217"/>
    <x v="13"/>
    <x v="28"/>
    <x v="55"/>
    <x v="111"/>
    <x v="5"/>
  </r>
  <r>
    <x v="10"/>
    <x v="10"/>
    <x v="10"/>
    <x v="5"/>
    <x v="6"/>
    <x v="6"/>
    <x v="8"/>
    <x v="1"/>
  </r>
  <r>
    <x v="218"/>
    <x v="218"/>
    <x v="218"/>
    <x v="0"/>
    <x v="7"/>
    <x v="7"/>
    <x v="9"/>
    <x v="5"/>
  </r>
  <r>
    <x v="219"/>
    <x v="219"/>
    <x v="219"/>
    <x v="12"/>
    <x v="43"/>
    <x v="84"/>
    <x v="114"/>
    <x v="5"/>
  </r>
  <r>
    <x v="220"/>
    <x v="220"/>
    <x v="220"/>
    <x v="13"/>
    <x v="28"/>
    <x v="55"/>
    <x v="111"/>
    <x v="5"/>
  </r>
  <r>
    <x v="221"/>
    <x v="221"/>
    <x v="221"/>
    <x v="1"/>
    <x v="11"/>
    <x v="12"/>
    <x v="17"/>
    <x v="5"/>
  </r>
  <r>
    <x v="222"/>
    <x v="222"/>
    <x v="222"/>
    <x v="6"/>
    <x v="16"/>
    <x v="57"/>
    <x v="76"/>
    <x v="5"/>
  </r>
  <r>
    <x v="223"/>
    <x v="223"/>
    <x v="223"/>
    <x v="15"/>
    <x v="44"/>
    <x v="85"/>
    <x v="115"/>
    <x v="5"/>
  </r>
  <r>
    <x v="224"/>
    <x v="224"/>
    <x v="224"/>
    <x v="6"/>
    <x v="19"/>
    <x v="33"/>
    <x v="51"/>
    <x v="4"/>
  </r>
  <r>
    <x v="225"/>
    <x v="225"/>
    <x v="225"/>
    <x v="9"/>
    <x v="13"/>
    <x v="75"/>
    <x v="103"/>
    <x v="4"/>
  </r>
  <r>
    <x v="225"/>
    <x v="225"/>
    <x v="225"/>
    <x v="1"/>
    <x v="11"/>
    <x v="12"/>
    <x v="17"/>
    <x v="4"/>
  </r>
  <r>
    <x v="226"/>
    <x v="226"/>
    <x v="226"/>
    <x v="10"/>
    <x v="14"/>
    <x v="16"/>
    <x v="44"/>
    <x v="4"/>
  </r>
  <r>
    <x v="227"/>
    <x v="227"/>
    <x v="227"/>
    <x v="2"/>
    <x v="2"/>
    <x v="2"/>
    <x v="7"/>
    <x v="4"/>
  </r>
  <r>
    <x v="228"/>
    <x v="228"/>
    <x v="228"/>
    <x v="6"/>
    <x v="20"/>
    <x v="34"/>
    <x v="52"/>
    <x v="4"/>
  </r>
  <r>
    <x v="229"/>
    <x v="229"/>
    <x v="229"/>
    <x v="6"/>
    <x v="16"/>
    <x v="37"/>
    <x v="55"/>
    <x v="4"/>
  </r>
  <r>
    <x v="10"/>
    <x v="10"/>
    <x v="10"/>
    <x v="5"/>
    <x v="6"/>
    <x v="6"/>
    <x v="8"/>
    <x v="1"/>
  </r>
  <r>
    <x v="230"/>
    <x v="230"/>
    <x v="230"/>
    <x v="1"/>
    <x v="11"/>
    <x v="12"/>
    <x v="17"/>
    <x v="4"/>
  </r>
  <r>
    <x v="231"/>
    <x v="231"/>
    <x v="231"/>
    <x v="9"/>
    <x v="13"/>
    <x v="42"/>
    <x v="60"/>
    <x v="4"/>
  </r>
  <r>
    <x v="232"/>
    <x v="232"/>
    <x v="232"/>
    <x v="6"/>
    <x v="16"/>
    <x v="40"/>
    <x v="58"/>
    <x v="4"/>
  </r>
  <r>
    <x v="233"/>
    <x v="233"/>
    <x v="233"/>
    <x v="6"/>
    <x v="33"/>
    <x v="68"/>
    <x v="95"/>
    <x v="4"/>
  </r>
  <r>
    <x v="233"/>
    <x v="233"/>
    <x v="233"/>
    <x v="10"/>
    <x v="14"/>
    <x v="16"/>
    <x v="116"/>
    <x v="4"/>
  </r>
  <r>
    <x v="234"/>
    <x v="234"/>
    <x v="234"/>
    <x v="16"/>
    <x v="45"/>
    <x v="86"/>
    <x v="117"/>
    <x v="4"/>
  </r>
  <r>
    <x v="235"/>
    <x v="235"/>
    <x v="235"/>
    <x v="6"/>
    <x v="16"/>
    <x v="70"/>
    <x v="98"/>
    <x v="4"/>
  </r>
  <r>
    <x v="236"/>
    <x v="236"/>
    <x v="236"/>
    <x v="9"/>
    <x v="13"/>
    <x v="27"/>
    <x v="39"/>
    <x v="4"/>
  </r>
  <r>
    <x v="237"/>
    <x v="237"/>
    <x v="237"/>
    <x v="12"/>
    <x v="36"/>
    <x v="73"/>
    <x v="101"/>
    <x v="4"/>
  </r>
  <r>
    <x v="238"/>
    <x v="238"/>
    <x v="238"/>
    <x v="12"/>
    <x v="27"/>
    <x v="52"/>
    <x v="71"/>
    <x v="4"/>
  </r>
  <r>
    <x v="239"/>
    <x v="239"/>
    <x v="239"/>
    <x v="6"/>
    <x v="16"/>
    <x v="66"/>
    <x v="92"/>
    <x v="4"/>
  </r>
  <r>
    <x v="240"/>
    <x v="240"/>
    <x v="240"/>
    <x v="1"/>
    <x v="11"/>
    <x v="12"/>
    <x v="17"/>
    <x v="4"/>
  </r>
  <r>
    <x v="10"/>
    <x v="10"/>
    <x v="10"/>
    <x v="5"/>
    <x v="6"/>
    <x v="6"/>
    <x v="8"/>
    <x v="1"/>
  </r>
  <r>
    <x v="241"/>
    <x v="241"/>
    <x v="241"/>
    <x v="0"/>
    <x v="7"/>
    <x v="7"/>
    <x v="9"/>
    <x v="4"/>
  </r>
  <r>
    <x v="242"/>
    <x v="242"/>
    <x v="242"/>
    <x v="10"/>
    <x v="14"/>
    <x v="16"/>
    <x v="118"/>
    <x v="4"/>
  </r>
  <r>
    <x v="243"/>
    <x v="243"/>
    <x v="243"/>
    <x v="10"/>
    <x v="14"/>
    <x v="16"/>
    <x v="119"/>
    <x v="4"/>
  </r>
  <r>
    <x v="244"/>
    <x v="244"/>
    <x v="244"/>
    <x v="14"/>
    <x v="41"/>
    <x v="82"/>
    <x v="112"/>
    <x v="4"/>
  </r>
  <r>
    <x v="245"/>
    <x v="245"/>
    <x v="245"/>
    <x v="2"/>
    <x v="2"/>
    <x v="2"/>
    <x v="2"/>
    <x v="4"/>
  </r>
  <r>
    <x v="245"/>
    <x v="245"/>
    <x v="245"/>
    <x v="1"/>
    <x v="11"/>
    <x v="12"/>
    <x v="17"/>
    <x v="4"/>
  </r>
  <r>
    <x v="246"/>
    <x v="246"/>
    <x v="246"/>
    <x v="4"/>
    <x v="5"/>
    <x v="5"/>
    <x v="6"/>
    <x v="4"/>
  </r>
  <r>
    <x v="247"/>
    <x v="247"/>
    <x v="247"/>
    <x v="1"/>
    <x v="11"/>
    <x v="12"/>
    <x v="17"/>
    <x v="4"/>
  </r>
  <r>
    <x v="248"/>
    <x v="248"/>
    <x v="248"/>
    <x v="4"/>
    <x v="5"/>
    <x v="5"/>
    <x v="6"/>
    <x v="4"/>
  </r>
  <r>
    <x v="249"/>
    <x v="249"/>
    <x v="249"/>
    <x v="3"/>
    <x v="3"/>
    <x v="3"/>
    <x v="3"/>
    <x v="4"/>
  </r>
  <r>
    <x v="250"/>
    <x v="250"/>
    <x v="250"/>
    <x v="1"/>
    <x v="1"/>
    <x v="1"/>
    <x v="14"/>
    <x v="4"/>
  </r>
  <r>
    <x v="251"/>
    <x v="251"/>
    <x v="251"/>
    <x v="6"/>
    <x v="25"/>
    <x v="46"/>
    <x v="65"/>
    <x v="4"/>
  </r>
  <r>
    <x v="10"/>
    <x v="10"/>
    <x v="10"/>
    <x v="5"/>
    <x v="6"/>
    <x v="6"/>
    <x v="8"/>
    <x v="1"/>
  </r>
  <r>
    <x v="252"/>
    <x v="252"/>
    <x v="252"/>
    <x v="3"/>
    <x v="3"/>
    <x v="3"/>
    <x v="120"/>
    <x v="4"/>
  </r>
  <r>
    <x v="253"/>
    <x v="253"/>
    <x v="253"/>
    <x v="1"/>
    <x v="11"/>
    <x v="12"/>
    <x v="17"/>
    <x v="4"/>
  </r>
  <r>
    <x v="254"/>
    <x v="254"/>
    <x v="254"/>
    <x v="1"/>
    <x v="11"/>
    <x v="12"/>
    <x v="17"/>
    <x v="4"/>
  </r>
  <r>
    <x v="255"/>
    <x v="255"/>
    <x v="255"/>
    <x v="4"/>
    <x v="5"/>
    <x v="5"/>
    <x v="6"/>
    <x v="4"/>
  </r>
  <r>
    <x v="256"/>
    <x v="256"/>
    <x v="256"/>
    <x v="13"/>
    <x v="28"/>
    <x v="55"/>
    <x v="74"/>
    <x v="4"/>
  </r>
  <r>
    <x v="257"/>
    <x v="257"/>
    <x v="257"/>
    <x v="2"/>
    <x v="2"/>
    <x v="2"/>
    <x v="2"/>
    <x v="4"/>
  </r>
  <r>
    <x v="258"/>
    <x v="258"/>
    <x v="258"/>
    <x v="1"/>
    <x v="11"/>
    <x v="12"/>
    <x v="17"/>
    <x v="4"/>
  </r>
  <r>
    <x v="259"/>
    <x v="259"/>
    <x v="259"/>
    <x v="7"/>
    <x v="10"/>
    <x v="87"/>
    <x v="121"/>
    <x v="4"/>
  </r>
  <r>
    <x v="260"/>
    <x v="260"/>
    <x v="260"/>
    <x v="1"/>
    <x v="11"/>
    <x v="12"/>
    <x v="17"/>
    <x v="4"/>
  </r>
  <r>
    <x v="261"/>
    <x v="261"/>
    <x v="261"/>
    <x v="7"/>
    <x v="10"/>
    <x v="88"/>
    <x v="122"/>
    <x v="4"/>
  </r>
  <r>
    <x v="261"/>
    <x v="261"/>
    <x v="261"/>
    <x v="6"/>
    <x v="16"/>
    <x v="89"/>
    <x v="123"/>
    <x v="4"/>
  </r>
  <r>
    <x v="262"/>
    <x v="262"/>
    <x v="262"/>
    <x v="10"/>
    <x v="14"/>
    <x v="16"/>
    <x v="124"/>
    <x v="4"/>
  </r>
  <r>
    <x v="10"/>
    <x v="10"/>
    <x v="10"/>
    <x v="5"/>
    <x v="6"/>
    <x v="6"/>
    <x v="8"/>
    <x v="1"/>
  </r>
  <r>
    <x v="263"/>
    <x v="263"/>
    <x v="263"/>
    <x v="1"/>
    <x v="11"/>
    <x v="12"/>
    <x v="17"/>
    <x v="4"/>
  </r>
  <r>
    <x v="264"/>
    <x v="264"/>
    <x v="264"/>
    <x v="2"/>
    <x v="21"/>
    <x v="36"/>
    <x v="54"/>
    <x v="4"/>
  </r>
  <r>
    <x v="265"/>
    <x v="265"/>
    <x v="265"/>
    <x v="9"/>
    <x v="13"/>
    <x v="28"/>
    <x v="40"/>
    <x v="4"/>
  </r>
  <r>
    <x v="265"/>
    <x v="265"/>
    <x v="265"/>
    <x v="10"/>
    <x v="14"/>
    <x v="16"/>
    <x v="125"/>
    <x v="4"/>
  </r>
  <r>
    <x v="266"/>
    <x v="266"/>
    <x v="266"/>
    <x v="1"/>
    <x v="11"/>
    <x v="12"/>
    <x v="17"/>
    <x v="4"/>
  </r>
  <r>
    <x v="267"/>
    <x v="267"/>
    <x v="267"/>
    <x v="1"/>
    <x v="11"/>
    <x v="12"/>
    <x v="17"/>
    <x v="4"/>
  </r>
  <r>
    <x v="268"/>
    <x v="268"/>
    <x v="268"/>
    <x v="1"/>
    <x v="1"/>
    <x v="1"/>
    <x v="126"/>
    <x v="4"/>
  </r>
  <r>
    <x v="269"/>
    <x v="269"/>
    <x v="269"/>
    <x v="1"/>
    <x v="11"/>
    <x v="12"/>
    <x v="17"/>
    <x v="4"/>
  </r>
  <r>
    <x v="270"/>
    <x v="270"/>
    <x v="270"/>
    <x v="6"/>
    <x v="22"/>
    <x v="43"/>
    <x v="61"/>
    <x v="4"/>
  </r>
  <r>
    <x v="271"/>
    <x v="271"/>
    <x v="271"/>
    <x v="6"/>
    <x v="22"/>
    <x v="43"/>
    <x v="61"/>
    <x v="4"/>
  </r>
  <r>
    <x v="272"/>
    <x v="272"/>
    <x v="272"/>
    <x v="2"/>
    <x v="2"/>
    <x v="2"/>
    <x v="46"/>
    <x v="4"/>
  </r>
  <r>
    <x v="10"/>
    <x v="10"/>
    <x v="10"/>
    <x v="5"/>
    <x v="6"/>
    <x v="6"/>
    <x v="8"/>
    <x v="1"/>
  </r>
  <r>
    <x v="273"/>
    <x v="273"/>
    <x v="273"/>
    <x v="6"/>
    <x v="19"/>
    <x v="33"/>
    <x v="88"/>
    <x v="4"/>
  </r>
  <r>
    <x v="274"/>
    <x v="274"/>
    <x v="274"/>
    <x v="8"/>
    <x v="6"/>
    <x v="6"/>
    <x v="8"/>
    <x v="1"/>
  </r>
  <r>
    <x v="275"/>
    <x v="275"/>
    <x v="275"/>
    <x v="4"/>
    <x v="5"/>
    <x v="5"/>
    <x v="6"/>
    <x v="4"/>
  </r>
  <r>
    <x v="276"/>
    <x v="276"/>
    <x v="276"/>
    <x v="1"/>
    <x v="11"/>
    <x v="12"/>
    <x v="17"/>
    <x v="4"/>
  </r>
  <r>
    <x v="277"/>
    <x v="277"/>
    <x v="277"/>
    <x v="10"/>
    <x v="14"/>
    <x v="16"/>
    <x v="127"/>
    <x v="4"/>
  </r>
  <r>
    <x v="278"/>
    <x v="278"/>
    <x v="278"/>
    <x v="10"/>
    <x v="14"/>
    <x v="16"/>
    <x v="128"/>
    <x v="4"/>
  </r>
  <r>
    <x v="279"/>
    <x v="279"/>
    <x v="279"/>
    <x v="6"/>
    <x v="16"/>
    <x v="90"/>
    <x v="129"/>
    <x v="4"/>
  </r>
  <r>
    <x v="279"/>
    <x v="279"/>
    <x v="279"/>
    <x v="9"/>
    <x v="13"/>
    <x v="77"/>
    <x v="105"/>
    <x v="4"/>
  </r>
  <r>
    <x v="280"/>
    <x v="280"/>
    <x v="280"/>
    <x v="10"/>
    <x v="14"/>
    <x v="16"/>
    <x v="130"/>
    <x v="4"/>
  </r>
  <r>
    <x v="281"/>
    <x v="281"/>
    <x v="281"/>
    <x v="7"/>
    <x v="10"/>
    <x v="91"/>
    <x v="131"/>
    <x v="4"/>
  </r>
  <r>
    <x v="282"/>
    <x v="282"/>
    <x v="282"/>
    <x v="2"/>
    <x v="2"/>
    <x v="2"/>
    <x v="10"/>
    <x v="4"/>
  </r>
  <r>
    <x v="283"/>
    <x v="283"/>
    <x v="283"/>
    <x v="9"/>
    <x v="13"/>
    <x v="20"/>
    <x v="27"/>
    <x v="4"/>
  </r>
  <r>
    <x v="284"/>
    <x v="284"/>
    <x v="284"/>
    <x v="1"/>
    <x v="11"/>
    <x v="12"/>
    <x v="17"/>
    <x v="4"/>
  </r>
  <r>
    <x v="10"/>
    <x v="10"/>
    <x v="10"/>
    <x v="5"/>
    <x v="6"/>
    <x v="6"/>
    <x v="8"/>
    <x v="1"/>
  </r>
  <r>
    <x v="285"/>
    <x v="285"/>
    <x v="285"/>
    <x v="6"/>
    <x v="23"/>
    <x v="44"/>
    <x v="62"/>
    <x v="4"/>
  </r>
  <r>
    <x v="286"/>
    <x v="286"/>
    <x v="286"/>
    <x v="6"/>
    <x v="9"/>
    <x v="9"/>
    <x v="132"/>
    <x v="4"/>
  </r>
  <r>
    <x v="287"/>
    <x v="287"/>
    <x v="287"/>
    <x v="6"/>
    <x v="16"/>
    <x v="61"/>
    <x v="83"/>
    <x v="4"/>
  </r>
  <r>
    <x v="288"/>
    <x v="288"/>
    <x v="288"/>
    <x v="17"/>
    <x v="46"/>
    <x v="92"/>
    <x v="133"/>
    <x v="4"/>
  </r>
  <r>
    <x v="289"/>
    <x v="289"/>
    <x v="289"/>
    <x v="18"/>
    <x v="47"/>
    <x v="93"/>
    <x v="134"/>
    <x v="4"/>
  </r>
  <r>
    <x v="289"/>
    <x v="289"/>
    <x v="289"/>
    <x v="2"/>
    <x v="2"/>
    <x v="2"/>
    <x v="2"/>
    <x v="4"/>
  </r>
  <r>
    <x v="290"/>
    <x v="290"/>
    <x v="290"/>
    <x v="10"/>
    <x v="14"/>
    <x v="16"/>
    <x v="135"/>
    <x v="4"/>
  </r>
  <r>
    <x v="291"/>
    <x v="291"/>
    <x v="291"/>
    <x v="2"/>
    <x v="2"/>
    <x v="2"/>
    <x v="46"/>
    <x v="4"/>
  </r>
  <r>
    <x v="292"/>
    <x v="292"/>
    <x v="292"/>
    <x v="6"/>
    <x v="16"/>
    <x v="53"/>
    <x v="72"/>
    <x v="4"/>
  </r>
  <r>
    <x v="293"/>
    <x v="293"/>
    <x v="293"/>
    <x v="0"/>
    <x v="7"/>
    <x v="7"/>
    <x v="9"/>
    <x v="4"/>
  </r>
  <r>
    <x v="294"/>
    <x v="294"/>
    <x v="294"/>
    <x v="0"/>
    <x v="7"/>
    <x v="7"/>
    <x v="9"/>
    <x v="4"/>
  </r>
  <r>
    <x v="10"/>
    <x v="10"/>
    <x v="10"/>
    <x v="5"/>
    <x v="6"/>
    <x v="6"/>
    <x v="8"/>
    <x v="1"/>
  </r>
  <r>
    <x v="295"/>
    <x v="295"/>
    <x v="295"/>
    <x v="0"/>
    <x v="18"/>
    <x v="32"/>
    <x v="48"/>
    <x v="4"/>
  </r>
  <r>
    <x v="296"/>
    <x v="296"/>
    <x v="296"/>
    <x v="6"/>
    <x v="16"/>
    <x v="65"/>
    <x v="91"/>
    <x v="4"/>
  </r>
  <r>
    <x v="297"/>
    <x v="297"/>
    <x v="297"/>
    <x v="6"/>
    <x v="16"/>
    <x v="70"/>
    <x v="98"/>
    <x v="4"/>
  </r>
  <r>
    <x v="298"/>
    <x v="298"/>
    <x v="298"/>
    <x v="0"/>
    <x v="15"/>
    <x v="18"/>
    <x v="24"/>
    <x v="4"/>
  </r>
  <r>
    <x v="298"/>
    <x v="298"/>
    <x v="298"/>
    <x v="6"/>
    <x v="16"/>
    <x v="89"/>
    <x v="123"/>
    <x v="4"/>
  </r>
  <r>
    <x v="299"/>
    <x v="299"/>
    <x v="299"/>
    <x v="6"/>
    <x v="16"/>
    <x v="80"/>
    <x v="136"/>
    <x v="4"/>
  </r>
  <r>
    <x v="300"/>
    <x v="300"/>
    <x v="300"/>
    <x v="13"/>
    <x v="28"/>
    <x v="55"/>
    <x v="111"/>
    <x v="4"/>
  </r>
  <r>
    <x v="301"/>
    <x v="301"/>
    <x v="301"/>
    <x v="1"/>
    <x v="11"/>
    <x v="12"/>
    <x v="17"/>
    <x v="4"/>
  </r>
  <r>
    <x v="302"/>
    <x v="302"/>
    <x v="302"/>
    <x v="2"/>
    <x v="2"/>
    <x v="2"/>
    <x v="10"/>
    <x v="4"/>
  </r>
  <r>
    <x v="303"/>
    <x v="303"/>
    <x v="303"/>
    <x v="1"/>
    <x v="11"/>
    <x v="12"/>
    <x v="17"/>
    <x v="4"/>
  </r>
  <r>
    <x v="304"/>
    <x v="304"/>
    <x v="304"/>
    <x v="2"/>
    <x v="2"/>
    <x v="2"/>
    <x v="10"/>
    <x v="4"/>
  </r>
  <r>
    <x v="10"/>
    <x v="10"/>
    <x v="10"/>
    <x v="5"/>
    <x v="6"/>
    <x v="6"/>
    <x v="8"/>
    <x v="1"/>
  </r>
  <r>
    <x v="305"/>
    <x v="305"/>
    <x v="305"/>
    <x v="6"/>
    <x v="19"/>
    <x v="33"/>
    <x v="51"/>
    <x v="4"/>
  </r>
  <r>
    <x v="306"/>
    <x v="306"/>
    <x v="306"/>
    <x v="6"/>
    <x v="16"/>
    <x v="65"/>
    <x v="91"/>
    <x v="4"/>
  </r>
  <r>
    <x v="307"/>
    <x v="307"/>
    <x v="307"/>
    <x v="2"/>
    <x v="2"/>
    <x v="2"/>
    <x v="10"/>
    <x v="4"/>
  </r>
  <r>
    <x v="308"/>
    <x v="308"/>
    <x v="308"/>
    <x v="2"/>
    <x v="2"/>
    <x v="2"/>
    <x v="10"/>
    <x v="4"/>
  </r>
  <r>
    <x v="309"/>
    <x v="309"/>
    <x v="309"/>
    <x v="0"/>
    <x v="8"/>
    <x v="8"/>
    <x v="11"/>
    <x v="4"/>
  </r>
  <r>
    <x v="310"/>
    <x v="310"/>
    <x v="310"/>
    <x v="1"/>
    <x v="11"/>
    <x v="12"/>
    <x v="17"/>
    <x v="4"/>
  </r>
  <r>
    <x v="311"/>
    <x v="311"/>
    <x v="311"/>
    <x v="1"/>
    <x v="11"/>
    <x v="12"/>
    <x v="17"/>
    <x v="4"/>
  </r>
  <r>
    <x v="312"/>
    <x v="312"/>
    <x v="312"/>
    <x v="2"/>
    <x v="2"/>
    <x v="2"/>
    <x v="7"/>
    <x v="4"/>
  </r>
  <r>
    <x v="313"/>
    <x v="313"/>
    <x v="313"/>
    <x v="1"/>
    <x v="11"/>
    <x v="12"/>
    <x v="17"/>
    <x v="4"/>
  </r>
  <r>
    <x v="314"/>
    <x v="314"/>
    <x v="314"/>
    <x v="6"/>
    <x v="16"/>
    <x v="57"/>
    <x v="76"/>
    <x v="4"/>
  </r>
  <r>
    <x v="314"/>
    <x v="314"/>
    <x v="314"/>
    <x v="10"/>
    <x v="14"/>
    <x v="16"/>
    <x v="137"/>
    <x v="4"/>
  </r>
  <r>
    <x v="10"/>
    <x v="10"/>
    <x v="10"/>
    <x v="5"/>
    <x v="6"/>
    <x v="6"/>
    <x v="8"/>
    <x v="1"/>
  </r>
  <r>
    <x v="315"/>
    <x v="315"/>
    <x v="315"/>
    <x v="2"/>
    <x v="2"/>
    <x v="2"/>
    <x v="7"/>
    <x v="4"/>
  </r>
  <r>
    <x v="316"/>
    <x v="316"/>
    <x v="316"/>
    <x v="1"/>
    <x v="11"/>
    <x v="12"/>
    <x v="17"/>
    <x v="4"/>
  </r>
  <r>
    <x v="317"/>
    <x v="317"/>
    <x v="317"/>
    <x v="6"/>
    <x v="16"/>
    <x v="53"/>
    <x v="72"/>
    <x v="4"/>
  </r>
  <r>
    <x v="317"/>
    <x v="317"/>
    <x v="317"/>
    <x v="10"/>
    <x v="14"/>
    <x v="16"/>
    <x v="138"/>
    <x v="4"/>
  </r>
  <r>
    <x v="318"/>
    <x v="318"/>
    <x v="318"/>
    <x v="12"/>
    <x v="26"/>
    <x v="47"/>
    <x v="66"/>
    <x v="4"/>
  </r>
  <r>
    <x v="319"/>
    <x v="319"/>
    <x v="319"/>
    <x v="9"/>
    <x v="13"/>
    <x v="21"/>
    <x v="28"/>
    <x v="4"/>
  </r>
  <r>
    <x v="320"/>
    <x v="320"/>
    <x v="320"/>
    <x v="6"/>
    <x v="33"/>
    <x v="68"/>
    <x v="95"/>
    <x v="4"/>
  </r>
  <r>
    <x v="321"/>
    <x v="321"/>
    <x v="321"/>
    <x v="8"/>
    <x v="6"/>
    <x v="6"/>
    <x v="8"/>
    <x v="1"/>
  </r>
  <r>
    <x v="322"/>
    <x v="322"/>
    <x v="322"/>
    <x v="12"/>
    <x v="48"/>
    <x v="94"/>
    <x v="139"/>
    <x v="4"/>
  </r>
  <r>
    <x v="323"/>
    <x v="323"/>
    <x v="323"/>
    <x v="9"/>
    <x v="13"/>
    <x v="54"/>
    <x v="73"/>
    <x v="4"/>
  </r>
  <r>
    <x v="324"/>
    <x v="324"/>
    <x v="324"/>
    <x v="6"/>
    <x v="23"/>
    <x v="44"/>
    <x v="62"/>
    <x v="4"/>
  </r>
  <r>
    <x v="325"/>
    <x v="325"/>
    <x v="325"/>
    <x v="12"/>
    <x v="48"/>
    <x v="94"/>
    <x v="140"/>
    <x v="4"/>
  </r>
  <r>
    <x v="326"/>
    <x v="326"/>
    <x v="326"/>
    <x v="12"/>
    <x v="49"/>
    <x v="95"/>
    <x v="141"/>
    <x v="4"/>
  </r>
  <r>
    <x v="10"/>
    <x v="10"/>
    <x v="10"/>
    <x v="5"/>
    <x v="6"/>
    <x v="6"/>
    <x v="8"/>
    <x v="1"/>
  </r>
  <r>
    <x v="327"/>
    <x v="327"/>
    <x v="327"/>
    <x v="13"/>
    <x v="28"/>
    <x v="55"/>
    <x v="111"/>
    <x v="4"/>
  </r>
  <r>
    <x v="328"/>
    <x v="328"/>
    <x v="328"/>
    <x v="6"/>
    <x v="19"/>
    <x v="33"/>
    <x v="93"/>
    <x v="4"/>
  </r>
  <r>
    <x v="329"/>
    <x v="329"/>
    <x v="329"/>
    <x v="6"/>
    <x v="23"/>
    <x v="44"/>
    <x v="62"/>
    <x v="4"/>
  </r>
  <r>
    <x v="330"/>
    <x v="330"/>
    <x v="330"/>
    <x v="12"/>
    <x v="42"/>
    <x v="83"/>
    <x v="113"/>
    <x v="4"/>
  </r>
  <r>
    <x v="331"/>
    <x v="331"/>
    <x v="331"/>
    <x v="9"/>
    <x v="13"/>
    <x v="26"/>
    <x v="36"/>
    <x v="4"/>
  </r>
  <r>
    <x v="332"/>
    <x v="332"/>
    <x v="332"/>
    <x v="13"/>
    <x v="28"/>
    <x v="55"/>
    <x v="111"/>
    <x v="4"/>
  </r>
  <r>
    <x v="333"/>
    <x v="333"/>
    <x v="333"/>
    <x v="10"/>
    <x v="14"/>
    <x v="16"/>
    <x v="142"/>
    <x v="4"/>
  </r>
  <r>
    <x v="334"/>
    <x v="334"/>
    <x v="334"/>
    <x v="2"/>
    <x v="21"/>
    <x v="36"/>
    <x v="54"/>
    <x v="4"/>
  </r>
  <r>
    <x v="335"/>
    <x v="335"/>
    <x v="335"/>
    <x v="0"/>
    <x v="7"/>
    <x v="7"/>
    <x v="9"/>
    <x v="4"/>
  </r>
  <r>
    <x v="336"/>
    <x v="336"/>
    <x v="336"/>
    <x v="8"/>
    <x v="6"/>
    <x v="6"/>
    <x v="8"/>
    <x v="1"/>
  </r>
  <r>
    <x v="337"/>
    <x v="337"/>
    <x v="337"/>
    <x v="2"/>
    <x v="2"/>
    <x v="2"/>
    <x v="7"/>
    <x v="6"/>
  </r>
  <r>
    <x v="338"/>
    <x v="338"/>
    <x v="338"/>
    <x v="2"/>
    <x v="2"/>
    <x v="2"/>
    <x v="2"/>
    <x v="6"/>
  </r>
  <r>
    <x v="10"/>
    <x v="10"/>
    <x v="10"/>
    <x v="5"/>
    <x v="6"/>
    <x v="6"/>
    <x v="8"/>
    <x v="1"/>
  </r>
  <r>
    <x v="339"/>
    <x v="339"/>
    <x v="339"/>
    <x v="2"/>
    <x v="21"/>
    <x v="36"/>
    <x v="54"/>
    <x v="6"/>
  </r>
  <r>
    <x v="340"/>
    <x v="340"/>
    <x v="340"/>
    <x v="2"/>
    <x v="2"/>
    <x v="2"/>
    <x v="2"/>
    <x v="6"/>
  </r>
  <r>
    <x v="341"/>
    <x v="341"/>
    <x v="341"/>
    <x v="1"/>
    <x v="11"/>
    <x v="12"/>
    <x v="17"/>
    <x v="6"/>
  </r>
  <r>
    <x v="342"/>
    <x v="342"/>
    <x v="342"/>
    <x v="8"/>
    <x v="6"/>
    <x v="6"/>
    <x v="8"/>
    <x v="1"/>
  </r>
  <r>
    <x v="343"/>
    <x v="343"/>
    <x v="343"/>
    <x v="6"/>
    <x v="16"/>
    <x v="29"/>
    <x v="41"/>
    <x v="6"/>
  </r>
  <r>
    <x v="344"/>
    <x v="344"/>
    <x v="344"/>
    <x v="6"/>
    <x v="22"/>
    <x v="43"/>
    <x v="61"/>
    <x v="6"/>
  </r>
  <r>
    <x v="345"/>
    <x v="345"/>
    <x v="345"/>
    <x v="1"/>
    <x v="11"/>
    <x v="12"/>
    <x v="17"/>
    <x v="6"/>
  </r>
  <r>
    <x v="346"/>
    <x v="346"/>
    <x v="346"/>
    <x v="6"/>
    <x v="16"/>
    <x v="29"/>
    <x v="41"/>
    <x v="6"/>
  </r>
  <r>
    <x v="347"/>
    <x v="347"/>
    <x v="347"/>
    <x v="9"/>
    <x v="13"/>
    <x v="21"/>
    <x v="28"/>
    <x v="6"/>
  </r>
  <r>
    <x v="348"/>
    <x v="348"/>
    <x v="348"/>
    <x v="1"/>
    <x v="1"/>
    <x v="1"/>
    <x v="1"/>
    <x v="6"/>
  </r>
  <r>
    <x v="349"/>
    <x v="349"/>
    <x v="349"/>
    <x v="6"/>
    <x v="19"/>
    <x v="33"/>
    <x v="51"/>
    <x v="6"/>
  </r>
  <r>
    <x v="10"/>
    <x v="10"/>
    <x v="10"/>
    <x v="5"/>
    <x v="6"/>
    <x v="6"/>
    <x v="8"/>
    <x v="1"/>
  </r>
  <r>
    <x v="350"/>
    <x v="350"/>
    <x v="350"/>
    <x v="8"/>
    <x v="6"/>
    <x v="6"/>
    <x v="8"/>
    <x v="1"/>
  </r>
  <r>
    <x v="351"/>
    <x v="351"/>
    <x v="351"/>
    <x v="6"/>
    <x v="20"/>
    <x v="34"/>
    <x v="52"/>
    <x v="6"/>
  </r>
  <r>
    <x v="352"/>
    <x v="352"/>
    <x v="352"/>
    <x v="1"/>
    <x v="1"/>
    <x v="1"/>
    <x v="1"/>
    <x v="6"/>
  </r>
  <r>
    <x v="353"/>
    <x v="353"/>
    <x v="353"/>
    <x v="12"/>
    <x v="40"/>
    <x v="81"/>
    <x v="143"/>
    <x v="6"/>
  </r>
  <r>
    <x v="354"/>
    <x v="354"/>
    <x v="354"/>
    <x v="1"/>
    <x v="11"/>
    <x v="12"/>
    <x v="17"/>
    <x v="6"/>
  </r>
  <r>
    <x v="355"/>
    <x v="355"/>
    <x v="355"/>
    <x v="8"/>
    <x v="6"/>
    <x v="6"/>
    <x v="8"/>
    <x v="1"/>
  </r>
  <r>
    <x v="356"/>
    <x v="356"/>
    <x v="356"/>
    <x v="6"/>
    <x v="16"/>
    <x v="80"/>
    <x v="136"/>
    <x v="6"/>
  </r>
  <r>
    <x v="357"/>
    <x v="357"/>
    <x v="357"/>
    <x v="2"/>
    <x v="2"/>
    <x v="2"/>
    <x v="10"/>
    <x v="6"/>
  </r>
  <r>
    <x v="358"/>
    <x v="358"/>
    <x v="358"/>
    <x v="6"/>
    <x v="16"/>
    <x v="40"/>
    <x v="58"/>
    <x v="6"/>
  </r>
  <r>
    <x v="359"/>
    <x v="359"/>
    <x v="359"/>
    <x v="0"/>
    <x v="7"/>
    <x v="7"/>
    <x v="9"/>
    <x v="6"/>
  </r>
  <r>
    <x v="360"/>
    <x v="360"/>
    <x v="360"/>
    <x v="2"/>
    <x v="2"/>
    <x v="2"/>
    <x v="7"/>
    <x v="6"/>
  </r>
  <r>
    <x v="361"/>
    <x v="361"/>
    <x v="361"/>
    <x v="6"/>
    <x v="16"/>
    <x v="65"/>
    <x v="91"/>
    <x v="6"/>
  </r>
  <r>
    <x v="10"/>
    <x v="10"/>
    <x v="10"/>
    <x v="5"/>
    <x v="6"/>
    <x v="6"/>
    <x v="8"/>
    <x v="1"/>
  </r>
  <r>
    <x v="362"/>
    <x v="362"/>
    <x v="362"/>
    <x v="1"/>
    <x v="11"/>
    <x v="12"/>
    <x v="17"/>
    <x v="6"/>
  </r>
  <r>
    <x v="363"/>
    <x v="363"/>
    <x v="363"/>
    <x v="2"/>
    <x v="2"/>
    <x v="2"/>
    <x v="10"/>
    <x v="6"/>
  </r>
  <r>
    <x v="364"/>
    <x v="364"/>
    <x v="364"/>
    <x v="2"/>
    <x v="21"/>
    <x v="36"/>
    <x v="54"/>
    <x v="6"/>
  </r>
  <r>
    <x v="365"/>
    <x v="365"/>
    <x v="365"/>
    <x v="1"/>
    <x v="11"/>
    <x v="12"/>
    <x v="17"/>
    <x v="6"/>
  </r>
  <r>
    <x v="366"/>
    <x v="366"/>
    <x v="366"/>
    <x v="0"/>
    <x v="8"/>
    <x v="8"/>
    <x v="11"/>
    <x v="6"/>
  </r>
  <r>
    <x v="367"/>
    <x v="367"/>
    <x v="367"/>
    <x v="19"/>
    <x v="50"/>
    <x v="96"/>
    <x v="144"/>
    <x v="6"/>
  </r>
  <r>
    <x v="368"/>
    <x v="368"/>
    <x v="368"/>
    <x v="12"/>
    <x v="51"/>
    <x v="97"/>
    <x v="14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411" firstHeaderRow="2" firstDataRow="2" firstDataCol="8"/>
  <pivotFields count="8">
    <pivotField axis="axisRow" compact="0" outline="0" subtotalTop="0" showAll="0" includeNewItemsInFilter="1" defaultSubtotal="0">
      <items count="369">
        <item x="0"/>
        <item x="1"/>
        <item x="2"/>
        <item x="3"/>
        <item x="4"/>
        <item x="5"/>
        <item x="6"/>
        <item x="7"/>
        <item x="8"/>
        <item x="9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10"/>
      </items>
    </pivotField>
    <pivotField axis="axisRow" compact="0" outline="0" subtotalTop="0" showAll="0" includeNewItemsInFilter="1" defaultSubtotal="0">
      <items count="369">
        <item x="112"/>
        <item x="113"/>
        <item x="48"/>
        <item x="19"/>
        <item x="49"/>
        <item x="50"/>
        <item x="224"/>
        <item x="225"/>
        <item x="226"/>
        <item x="20"/>
        <item x="51"/>
        <item x="227"/>
        <item x="228"/>
        <item x="229"/>
        <item x="230"/>
        <item x="114"/>
        <item x="115"/>
        <item x="52"/>
        <item x="116"/>
        <item x="117"/>
        <item x="231"/>
        <item x="232"/>
        <item x="118"/>
        <item x="119"/>
        <item x="53"/>
        <item x="0"/>
        <item x="120"/>
        <item x="233"/>
        <item x="21"/>
        <item x="121"/>
        <item x="234"/>
        <item x="54"/>
        <item x="122"/>
        <item x="336"/>
        <item x="22"/>
        <item x="1"/>
        <item x="123"/>
        <item x="23"/>
        <item x="337"/>
        <item x="55"/>
        <item x="235"/>
        <item x="56"/>
        <item x="57"/>
        <item x="58"/>
        <item x="2"/>
        <item x="236"/>
        <item x="59"/>
        <item x="124"/>
        <item x="237"/>
        <item x="238"/>
        <item x="239"/>
        <item x="60"/>
        <item x="125"/>
        <item x="126"/>
        <item x="61"/>
        <item x="240"/>
        <item x="62"/>
        <item x="241"/>
        <item x="242"/>
        <item x="63"/>
        <item x="243"/>
        <item x="127"/>
        <item x="244"/>
        <item x="128"/>
        <item x="338"/>
        <item x="64"/>
        <item x="129"/>
        <item x="245"/>
        <item x="65"/>
        <item x="246"/>
        <item x="247"/>
        <item x="248"/>
        <item x="249"/>
        <item x="66"/>
        <item x="250"/>
        <item x="251"/>
        <item x="130"/>
        <item x="252"/>
        <item x="253"/>
        <item x="67"/>
        <item x="24"/>
        <item x="25"/>
        <item x="131"/>
        <item x="254"/>
        <item x="26"/>
        <item x="68"/>
        <item x="255"/>
        <item x="339"/>
        <item x="69"/>
        <item x="132"/>
        <item x="70"/>
        <item x="340"/>
        <item x="3"/>
        <item x="133"/>
        <item x="256"/>
        <item x="257"/>
        <item x="134"/>
        <item x="27"/>
        <item x="71"/>
        <item x="135"/>
        <item x="258"/>
        <item x="259"/>
        <item x="136"/>
        <item x="137"/>
        <item x="260"/>
        <item x="261"/>
        <item x="138"/>
        <item x="139"/>
        <item x="140"/>
        <item x="141"/>
        <item x="262"/>
        <item x="142"/>
        <item x="341"/>
        <item x="342"/>
        <item x="263"/>
        <item x="264"/>
        <item x="72"/>
        <item x="143"/>
        <item x="144"/>
        <item x="265"/>
        <item x="266"/>
        <item x="145"/>
        <item x="73"/>
        <item x="146"/>
        <item x="147"/>
        <item x="28"/>
        <item x="148"/>
        <item x="74"/>
        <item x="149"/>
        <item x="150"/>
        <item x="343"/>
        <item x="151"/>
        <item x="267"/>
        <item x="75"/>
        <item x="268"/>
        <item x="152"/>
        <item x="153"/>
        <item x="29"/>
        <item x="269"/>
        <item x="30"/>
        <item x="344"/>
        <item x="76"/>
        <item x="270"/>
        <item x="271"/>
        <item x="154"/>
        <item x="31"/>
        <item x="155"/>
        <item x="156"/>
        <item x="345"/>
        <item x="77"/>
        <item x="346"/>
        <item x="157"/>
        <item x="78"/>
        <item x="4"/>
        <item x="158"/>
        <item x="159"/>
        <item x="160"/>
        <item x="272"/>
        <item x="32"/>
        <item x="161"/>
        <item x="273"/>
        <item x="347"/>
        <item x="162"/>
        <item x="163"/>
        <item x="274"/>
        <item x="275"/>
        <item x="79"/>
        <item x="33"/>
        <item x="276"/>
        <item x="164"/>
        <item x="80"/>
        <item x="81"/>
        <item x="165"/>
        <item x="166"/>
        <item x="167"/>
        <item x="277"/>
        <item x="348"/>
        <item x="168"/>
        <item x="278"/>
        <item x="82"/>
        <item x="5"/>
        <item x="169"/>
        <item x="83"/>
        <item x="279"/>
        <item x="170"/>
        <item x="171"/>
        <item x="172"/>
        <item x="84"/>
        <item x="34"/>
        <item x="85"/>
        <item x="349"/>
        <item x="280"/>
        <item x="281"/>
        <item x="35"/>
        <item x="6"/>
        <item x="36"/>
        <item x="282"/>
        <item x="173"/>
        <item x="7"/>
        <item x="174"/>
        <item x="283"/>
        <item x="284"/>
        <item x="175"/>
        <item x="285"/>
        <item x="176"/>
        <item x="177"/>
        <item x="86"/>
        <item x="286"/>
        <item x="87"/>
        <item x="178"/>
        <item x="287"/>
        <item x="350"/>
        <item x="288"/>
        <item x="37"/>
        <item x="351"/>
        <item x="352"/>
        <item x="88"/>
        <item x="8"/>
        <item x="289"/>
        <item x="89"/>
        <item x="179"/>
        <item x="353"/>
        <item x="180"/>
        <item x="9"/>
        <item x="38"/>
        <item x="90"/>
        <item x="91"/>
        <item x="290"/>
        <item x="181"/>
        <item x="92"/>
        <item x="93"/>
        <item x="291"/>
        <item x="182"/>
        <item x="292"/>
        <item x="39"/>
        <item x="183"/>
        <item x="293"/>
        <item x="294"/>
        <item x="354"/>
        <item x="40"/>
        <item x="184"/>
        <item x="185"/>
        <item x="94"/>
        <item x="186"/>
        <item x="187"/>
        <item x="95"/>
        <item x="295"/>
        <item x="296"/>
        <item x="41"/>
        <item x="188"/>
        <item x="297"/>
        <item x="298"/>
        <item x="189"/>
        <item x="355"/>
        <item x="356"/>
        <item x="299"/>
        <item x="11"/>
        <item x="96"/>
        <item x="300"/>
        <item x="301"/>
        <item x="97"/>
        <item x="190"/>
        <item x="98"/>
        <item x="302"/>
        <item x="12"/>
        <item x="303"/>
        <item x="304"/>
        <item x="305"/>
        <item x="306"/>
        <item x="99"/>
        <item x="357"/>
        <item x="13"/>
        <item x="42"/>
        <item x="100"/>
        <item x="191"/>
        <item x="14"/>
        <item x="43"/>
        <item x="307"/>
        <item x="192"/>
        <item x="101"/>
        <item x="308"/>
        <item x="193"/>
        <item x="358"/>
        <item x="309"/>
        <item x="310"/>
        <item x="311"/>
        <item x="194"/>
        <item x="195"/>
        <item x="196"/>
        <item x="312"/>
        <item x="197"/>
        <item x="359"/>
        <item x="102"/>
        <item x="103"/>
        <item x="198"/>
        <item x="104"/>
        <item x="313"/>
        <item x="44"/>
        <item x="199"/>
        <item x="15"/>
        <item x="200"/>
        <item x="314"/>
        <item x="16"/>
        <item x="315"/>
        <item x="201"/>
        <item x="316"/>
        <item x="317"/>
        <item x="17"/>
        <item x="360"/>
        <item x="318"/>
        <item x="319"/>
        <item x="202"/>
        <item x="203"/>
        <item x="320"/>
        <item x="321"/>
        <item x="45"/>
        <item x="204"/>
        <item x="205"/>
        <item x="361"/>
        <item x="206"/>
        <item x="322"/>
        <item x="362"/>
        <item x="363"/>
        <item x="207"/>
        <item x="208"/>
        <item x="209"/>
        <item x="323"/>
        <item x="324"/>
        <item x="210"/>
        <item x="46"/>
        <item x="325"/>
        <item x="364"/>
        <item x="105"/>
        <item x="365"/>
        <item x="211"/>
        <item x="212"/>
        <item x="213"/>
        <item x="47"/>
        <item x="106"/>
        <item x="214"/>
        <item x="107"/>
        <item x="326"/>
        <item x="327"/>
        <item x="366"/>
        <item x="328"/>
        <item x="329"/>
        <item x="215"/>
        <item x="108"/>
        <item x="367"/>
        <item x="216"/>
        <item x="330"/>
        <item x="217"/>
        <item x="331"/>
        <item x="218"/>
        <item x="219"/>
        <item x="220"/>
        <item x="332"/>
        <item x="109"/>
        <item x="221"/>
        <item x="110"/>
        <item x="18"/>
        <item x="222"/>
        <item x="368"/>
        <item x="111"/>
        <item x="333"/>
        <item x="334"/>
        <item x="223"/>
        <item x="335"/>
        <item x="10"/>
      </items>
    </pivotField>
    <pivotField axis="axisRow" compact="0" outline="0" subtotalTop="0" showAll="0" includeNewItemsInFilter="1" defaultSubtotal="0">
      <items count="369">
        <item x="9"/>
        <item x="71"/>
        <item x="203"/>
        <item x="217"/>
        <item x="272"/>
        <item x="145"/>
        <item x="64"/>
        <item x="117"/>
        <item x="189"/>
        <item x="52"/>
        <item x="63"/>
        <item x="2"/>
        <item x="248"/>
        <item x="264"/>
        <item x="23"/>
        <item x="15"/>
        <item x="338"/>
        <item x="276"/>
        <item x="35"/>
        <item x="6"/>
        <item x="36"/>
        <item x="8"/>
        <item x="143"/>
        <item x="140"/>
        <item x="292"/>
        <item x="361"/>
        <item x="187"/>
        <item x="48"/>
        <item x="356"/>
        <item x="90"/>
        <item x="99"/>
        <item x="298"/>
        <item x="186"/>
        <item x="171"/>
        <item x="17"/>
        <item x="95"/>
        <item x="342"/>
        <item x="88"/>
        <item x="183"/>
        <item x="295"/>
        <item x="294"/>
        <item x="293"/>
        <item x="299"/>
        <item x="185"/>
        <item x="200"/>
        <item x="103"/>
        <item x="198"/>
        <item x="104"/>
        <item x="359"/>
        <item x="102"/>
        <item x="318"/>
        <item x="225"/>
        <item x="73"/>
        <item x="250"/>
        <item x="263"/>
        <item x="81"/>
        <item x="33"/>
        <item x="162"/>
        <item x="224"/>
        <item x="212"/>
        <item x="223"/>
        <item x="86"/>
        <item x="216"/>
        <item x="79"/>
        <item x="50"/>
        <item x="89"/>
        <item x="4"/>
        <item x="279"/>
        <item x="147"/>
        <item x="138"/>
        <item x="67"/>
        <item x="247"/>
        <item x="16"/>
        <item x="49"/>
        <item x="26"/>
        <item x="246"/>
        <item x="252"/>
        <item x="53"/>
        <item x="124"/>
        <item x="257"/>
        <item x="286"/>
        <item x="22"/>
        <item x="113"/>
        <item x="259"/>
        <item x="57"/>
        <item x="1"/>
        <item x="237"/>
        <item x="281"/>
        <item x="228"/>
        <item x="233"/>
        <item x="287"/>
        <item x="72"/>
        <item x="251"/>
        <item x="120"/>
        <item x="204"/>
        <item x="66"/>
        <item x="65"/>
        <item x="55"/>
        <item x="347"/>
        <item x="118"/>
        <item x="262"/>
        <item x="255"/>
        <item x="249"/>
        <item x="280"/>
        <item x="59"/>
        <item x="345"/>
        <item x="56"/>
        <item x="122"/>
        <item x="341"/>
        <item x="134"/>
        <item x="235"/>
        <item x="366"/>
        <item x="108"/>
        <item x="7"/>
        <item x="77"/>
        <item x="300"/>
        <item x="179"/>
        <item x="85"/>
        <item x="270"/>
        <item x="269"/>
        <item x="78"/>
        <item x="288"/>
        <item x="304"/>
        <item x="192"/>
        <item x="174"/>
        <item x="38"/>
        <item x="96"/>
        <item x="110"/>
        <item x="335"/>
        <item x="214"/>
        <item x="201"/>
        <item x="354"/>
        <item x="209"/>
        <item x="302"/>
        <item x="159"/>
        <item x="219"/>
        <item x="188"/>
        <item x="181"/>
        <item x="337"/>
        <item x="319"/>
        <item x="324"/>
        <item x="163"/>
        <item x="193"/>
        <item x="45"/>
        <item x="28"/>
        <item x="315"/>
        <item x="14"/>
        <item x="213"/>
        <item x="160"/>
        <item x="326"/>
        <item x="308"/>
        <item x="101"/>
        <item x="39"/>
        <item x="331"/>
        <item x="220"/>
        <item x="208"/>
        <item x="211"/>
        <item x="363"/>
        <item x="91"/>
        <item x="274"/>
        <item x="93"/>
        <item x="310"/>
        <item x="273"/>
        <item x="218"/>
        <item x="313"/>
        <item x="353"/>
        <item x="176"/>
        <item x="327"/>
        <item x="111"/>
        <item x="321"/>
        <item x="368"/>
        <item x="282"/>
        <item x="306"/>
        <item x="362"/>
        <item x="332"/>
        <item x="144"/>
        <item x="131"/>
        <item x="146"/>
        <item x="148"/>
        <item x="243"/>
        <item x="258"/>
        <item x="68"/>
        <item x="133"/>
        <item x="74"/>
        <item x="256"/>
        <item x="340"/>
        <item x="283"/>
        <item x="116"/>
        <item x="355"/>
        <item x="339"/>
        <item x="157"/>
        <item x="127"/>
        <item x="222"/>
        <item x="239"/>
        <item x="136"/>
        <item x="137"/>
        <item x="161"/>
        <item x="62"/>
        <item x="244"/>
        <item x="21"/>
        <item x="80"/>
        <item x="242"/>
        <item x="58"/>
        <item x="231"/>
        <item x="114"/>
        <item x="170"/>
        <item x="32"/>
        <item x="271"/>
        <item x="152"/>
        <item x="154"/>
        <item x="344"/>
        <item x="54"/>
        <item x="261"/>
        <item x="123"/>
        <item x="241"/>
        <item x="265"/>
        <item x="115"/>
        <item x="130"/>
        <item x="3"/>
        <item x="128"/>
        <item x="151"/>
        <item x="177"/>
        <item x="132"/>
        <item x="60"/>
        <item x="24"/>
        <item x="25"/>
        <item x="226"/>
        <item x="51"/>
        <item x="236"/>
        <item x="125"/>
        <item x="0"/>
        <item x="150"/>
        <item x="119"/>
        <item x="149"/>
        <item x="227"/>
        <item x="323"/>
        <item x="61"/>
        <item x="112"/>
        <item x="135"/>
        <item x="139"/>
        <item x="167"/>
        <item x="69"/>
        <item x="334"/>
        <item x="142"/>
        <item x="84"/>
        <item x="94"/>
        <item x="349"/>
        <item x="238"/>
        <item x="268"/>
        <item x="297"/>
        <item x="92"/>
        <item x="289"/>
        <item x="328"/>
        <item x="178"/>
        <item x="20"/>
        <item x="234"/>
        <item x="29"/>
        <item x="333"/>
        <item x="19"/>
        <item x="182"/>
        <item x="155"/>
        <item x="41"/>
        <item x="197"/>
        <item x="105"/>
        <item x="320"/>
        <item x="352"/>
        <item x="364"/>
        <item x="165"/>
        <item x="305"/>
        <item x="365"/>
        <item x="202"/>
        <item x="31"/>
        <item x="173"/>
        <item x="267"/>
        <item x="266"/>
        <item x="290"/>
        <item x="350"/>
        <item x="351"/>
        <item x="153"/>
        <item x="314"/>
        <item x="317"/>
        <item x="245"/>
        <item x="254"/>
        <item x="109"/>
        <item x="70"/>
        <item x="240"/>
        <item x="336"/>
        <item x="260"/>
        <item x="230"/>
        <item x="210"/>
        <item x="164"/>
        <item x="87"/>
        <item x="275"/>
        <item x="172"/>
        <item x="129"/>
        <item x="34"/>
        <item x="141"/>
        <item x="343"/>
        <item x="158"/>
        <item x="121"/>
        <item x="27"/>
        <item x="76"/>
        <item x="30"/>
        <item x="75"/>
        <item x="229"/>
        <item x="253"/>
        <item x="126"/>
        <item x="296"/>
        <item x="168"/>
        <item x="5"/>
        <item x="169"/>
        <item x="348"/>
        <item x="166"/>
        <item x="278"/>
        <item x="82"/>
        <item x="83"/>
        <item x="346"/>
        <item x="277"/>
        <item x="156"/>
        <item x="284"/>
        <item x="221"/>
        <item x="358"/>
        <item x="37"/>
        <item x="195"/>
        <item x="316"/>
        <item x="329"/>
        <item x="199"/>
        <item x="301"/>
        <item x="191"/>
        <item x="106"/>
        <item x="309"/>
        <item x="357"/>
        <item x="42"/>
        <item x="206"/>
        <item x="100"/>
        <item x="47"/>
        <item x="40"/>
        <item x="196"/>
        <item x="360"/>
        <item x="303"/>
        <item x="194"/>
        <item x="43"/>
        <item x="180"/>
        <item x="13"/>
        <item x="12"/>
        <item x="190"/>
        <item x="312"/>
        <item x="207"/>
        <item x="215"/>
        <item x="97"/>
        <item x="322"/>
        <item x="367"/>
        <item x="205"/>
        <item x="285"/>
        <item x="307"/>
        <item x="175"/>
        <item x="18"/>
        <item x="44"/>
        <item x="184"/>
        <item x="330"/>
        <item x="291"/>
        <item x="311"/>
        <item x="11"/>
        <item x="46"/>
        <item x="98"/>
        <item x="107"/>
        <item x="325"/>
        <item x="232"/>
        <item x="10"/>
      </items>
    </pivotField>
    <pivotField axis="axisRow" compact="0" outline="0" subtotalTop="0" showAll="0" includeNewItemsInFilter="1" defaultSubtotal="0">
      <items count="20">
        <item x="18"/>
        <item x="7"/>
        <item x="11"/>
        <item x="14"/>
        <item x="16"/>
        <item x="2"/>
        <item x="15"/>
        <item x="3"/>
        <item x="19"/>
        <item x="17"/>
        <item x="0"/>
        <item x="12"/>
        <item x="6"/>
        <item x="9"/>
        <item x="13"/>
        <item x="1"/>
        <item x="4"/>
        <item x="10"/>
        <item x="8"/>
        <item x="5"/>
      </items>
    </pivotField>
    <pivotField axis="axisRow" compact="0" outline="0" subtotalTop="0" showAll="0" includeNewItemsInFilter="1" defaultSubtotal="0">
      <items count="52">
        <item x="19"/>
        <item x="50"/>
        <item x="47"/>
        <item x="28"/>
        <item x="41"/>
        <item x="46"/>
        <item x="38"/>
        <item x="20"/>
        <item x="25"/>
        <item x="8"/>
        <item x="0"/>
        <item x="32"/>
        <item x="51"/>
        <item x="27"/>
        <item x="35"/>
        <item x="40"/>
        <item x="36"/>
        <item x="49"/>
        <item x="43"/>
        <item x="37"/>
        <item x="42"/>
        <item x="48"/>
        <item x="26"/>
        <item x="18"/>
        <item x="24"/>
        <item x="31"/>
        <item x="39"/>
        <item x="12"/>
        <item x="9"/>
        <item x="33"/>
        <item x="17"/>
        <item x="4"/>
        <item x="29"/>
        <item x="15"/>
        <item x="30"/>
        <item x="44"/>
        <item x="14"/>
        <item x="13"/>
        <item x="34"/>
        <item x="22"/>
        <item x="10"/>
        <item x="11"/>
        <item x="16"/>
        <item x="45"/>
        <item x="1"/>
        <item x="3"/>
        <item x="23"/>
        <item x="21"/>
        <item x="5"/>
        <item x="2"/>
        <item x="7"/>
        <item x="6"/>
      </items>
    </pivotField>
    <pivotField axis="axisRow" compact="0" outline="0" subtotalTop="0" showAll="0" includeNewItemsInFilter="1" defaultSubtotal="0">
      <items count="98">
        <item x="93"/>
        <item x="48"/>
        <item x="50"/>
        <item x="31"/>
        <item x="80"/>
        <item x="25"/>
        <item x="57"/>
        <item x="16"/>
        <item x="5"/>
        <item x="71"/>
        <item x="26"/>
        <item x="2"/>
        <item x="85"/>
        <item x="29"/>
        <item x="64"/>
        <item x="53"/>
        <item x="1"/>
        <item x="36"/>
        <item x="12"/>
        <item x="82"/>
        <item x="79"/>
        <item x="56"/>
        <item x="7"/>
        <item x="4"/>
        <item x="8"/>
        <item x="32"/>
        <item x="18"/>
        <item x="0"/>
        <item x="13"/>
        <item x="59"/>
        <item x="45"/>
        <item x="33"/>
        <item x="75"/>
        <item x="34"/>
        <item x="20"/>
        <item x="39"/>
        <item x="54"/>
        <item x="51"/>
        <item x="63"/>
        <item x="44"/>
        <item x="52"/>
        <item x="95"/>
        <item x="76"/>
        <item x="72"/>
        <item x="81"/>
        <item x="67"/>
        <item x="84"/>
        <item x="47"/>
        <item x="73"/>
        <item x="83"/>
        <item x="94"/>
        <item x="97"/>
        <item x="58"/>
        <item x="66"/>
        <item x="86"/>
        <item x="3"/>
        <item x="15"/>
        <item x="70"/>
        <item x="42"/>
        <item x="40"/>
        <item x="77"/>
        <item x="90"/>
        <item x="96"/>
        <item x="92"/>
        <item x="21"/>
        <item x="43"/>
        <item x="17"/>
        <item x="89"/>
        <item x="14"/>
        <item x="37"/>
        <item x="28"/>
        <item x="62"/>
        <item x="78"/>
        <item x="49"/>
        <item x="10"/>
        <item x="23"/>
        <item x="38"/>
        <item x="87"/>
        <item x="24"/>
        <item x="41"/>
        <item x="19"/>
        <item x="69"/>
        <item x="88"/>
        <item x="11"/>
        <item x="91"/>
        <item x="35"/>
        <item x="9"/>
        <item x="22"/>
        <item x="68"/>
        <item x="27"/>
        <item x="46"/>
        <item x="55"/>
        <item x="30"/>
        <item x="60"/>
        <item x="61"/>
        <item x="74"/>
        <item x="65"/>
        <item x="6"/>
      </items>
    </pivotField>
    <pivotField axis="axisRow" compact="0" outline="0" subtotalTop="0" showAll="0" includeNewItemsInFilter="1" defaultSubtotal="0">
      <items count="146">
        <item x="108"/>
        <item x="109"/>
        <item x="13"/>
        <item x="106"/>
        <item x="89"/>
        <item x="134"/>
        <item x="133"/>
        <item x="144"/>
        <item x="10"/>
        <item x="2"/>
        <item x="138"/>
        <item x="111"/>
        <item x="90"/>
        <item x="15"/>
        <item x="145"/>
        <item x="47"/>
        <item x="12"/>
        <item x="3"/>
        <item x="71"/>
        <item x="114"/>
        <item x="9"/>
        <item x="6"/>
        <item x="117"/>
        <item x="54"/>
        <item x="41"/>
        <item x="135"/>
        <item x="112"/>
        <item x="74"/>
        <item x="72"/>
        <item x="99"/>
        <item x="140"/>
        <item x="139"/>
        <item x="36"/>
        <item x="5"/>
        <item x="17"/>
        <item x="96"/>
        <item x="64"/>
        <item x="84"/>
        <item x="88"/>
        <item x="51"/>
        <item x="50"/>
        <item x="77"/>
        <item x="37"/>
        <item x="142"/>
        <item x="141"/>
        <item x="4"/>
        <item x="115"/>
        <item x="30"/>
        <item x="34"/>
        <item x="76"/>
        <item x="75"/>
        <item x="137"/>
        <item x="110"/>
        <item x="63"/>
        <item x="102"/>
        <item x="91"/>
        <item x="52"/>
        <item x="103"/>
        <item x="11"/>
        <item x="1"/>
        <item x="20"/>
        <item x="62"/>
        <item x="100"/>
        <item x="86"/>
        <item x="38"/>
        <item x="136"/>
        <item x="45"/>
        <item x="32"/>
        <item x="21"/>
        <item x="98"/>
        <item x="33"/>
        <item x="48"/>
        <item x="101"/>
        <item x="29"/>
        <item x="95"/>
        <item x="16"/>
        <item x="0"/>
        <item x="116"/>
        <item x="14"/>
        <item x="66"/>
        <item x="132"/>
        <item x="53"/>
        <item x="130"/>
        <item x="65"/>
        <item x="113"/>
        <item x="131"/>
        <item x="42"/>
        <item x="39"/>
        <item x="44"/>
        <item x="18"/>
        <item x="69"/>
        <item x="119"/>
        <item x="67"/>
        <item x="68"/>
        <item x="107"/>
        <item x="79"/>
        <item x="143"/>
        <item x="49"/>
        <item x="121"/>
        <item x="7"/>
        <item x="92"/>
        <item x="82"/>
        <item x="81"/>
        <item x="124"/>
        <item x="83"/>
        <item x="129"/>
        <item x="25"/>
        <item x="26"/>
        <item x="105"/>
        <item x="125"/>
        <item x="85"/>
        <item x="40"/>
        <item x="31"/>
        <item x="104"/>
        <item x="73"/>
        <item x="128"/>
        <item x="70"/>
        <item x="27"/>
        <item x="56"/>
        <item x="57"/>
        <item x="127"/>
        <item x="22"/>
        <item x="24"/>
        <item x="23"/>
        <item x="122"/>
        <item x="123"/>
        <item x="60"/>
        <item x="58"/>
        <item x="43"/>
        <item x="59"/>
        <item x="118"/>
        <item x="19"/>
        <item x="55"/>
        <item x="94"/>
        <item x="120"/>
        <item x="93"/>
        <item x="78"/>
        <item x="126"/>
        <item x="61"/>
        <item x="35"/>
        <item x="28"/>
        <item x="80"/>
        <item x="97"/>
        <item x="46"/>
        <item x="87"/>
        <item x="8"/>
      </items>
    </pivotField>
    <pivotField axis="axisRow" compact="0" outline="0" subtotalTop="0" showAll="0" includeNewItemsInFilter="1" defaultSubtotal="0">
      <items count="7">
        <item x="3"/>
        <item x="2"/>
        <item x="6"/>
        <item x="0"/>
        <item x="4"/>
        <item x="5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407">
    <i>
      <x/>
      <x v="25"/>
      <x v="230"/>
      <x v="10"/>
      <x v="10"/>
      <x v="27"/>
      <x v="76"/>
      <x v="3"/>
    </i>
    <i>
      <x v="1"/>
      <x v="35"/>
      <x v="85"/>
      <x v="15"/>
      <x v="44"/>
      <x v="16"/>
      <x v="59"/>
      <x v="3"/>
    </i>
    <i>
      <x v="2"/>
      <x v="44"/>
      <x v="11"/>
      <x v="15"/>
      <x v="44"/>
      <x v="16"/>
      <x v="59"/>
      <x v="3"/>
    </i>
    <i>
      <x v="3"/>
      <x v="92"/>
      <x v="218"/>
      <x v="5"/>
      <x v="49"/>
      <x v="11"/>
      <x v="9"/>
      <x v="3"/>
    </i>
    <i>
      <x v="4"/>
      <x v="153"/>
      <x v="66"/>
      <x v="7"/>
      <x v="45"/>
      <x v="55"/>
      <x v="17"/>
      <x v="3"/>
    </i>
    <i r="3">
      <x v="10"/>
      <x v="31"/>
      <x v="23"/>
      <x v="45"/>
      <x v="3"/>
    </i>
    <i>
      <x v="5"/>
      <x v="180"/>
      <x v="309"/>
      <x v="15"/>
      <x v="44"/>
      <x v="16"/>
      <x v="33"/>
      <x v="3"/>
    </i>
    <i>
      <x v="6"/>
      <x v="194"/>
      <x v="19"/>
      <x v="16"/>
      <x v="48"/>
      <x v="8"/>
      <x v="21"/>
      <x v="3"/>
    </i>
    <i>
      <x v="7"/>
      <x v="198"/>
      <x v="113"/>
      <x v="5"/>
      <x v="49"/>
      <x v="11"/>
      <x v="99"/>
      <x v="3"/>
    </i>
    <i>
      <x v="8"/>
      <x v="217"/>
      <x v="21"/>
      <x v="16"/>
      <x v="48"/>
      <x v="8"/>
      <x v="21"/>
      <x v="3"/>
    </i>
    <i>
      <x v="9"/>
      <x v="223"/>
      <x/>
      <x v="5"/>
      <x v="49"/>
      <x v="11"/>
      <x v="99"/>
      <x v="3"/>
    </i>
    <i>
      <x v="10"/>
      <x v="256"/>
      <x v="362"/>
      <x v="10"/>
      <x v="50"/>
      <x v="22"/>
      <x v="20"/>
      <x v="3"/>
    </i>
    <i>
      <x v="11"/>
      <x v="264"/>
      <x v="344"/>
      <x v="5"/>
      <x v="49"/>
      <x v="11"/>
      <x v="8"/>
      <x v="3"/>
    </i>
    <i>
      <x v="12"/>
      <x v="271"/>
      <x v="343"/>
      <x v="10"/>
      <x v="9"/>
      <x v="24"/>
      <x v="58"/>
      <x v="3"/>
    </i>
    <i>
      <x v="13"/>
      <x v="275"/>
      <x v="146"/>
      <x v="5"/>
      <x v="49"/>
      <x v="11"/>
      <x v="8"/>
      <x v="3"/>
    </i>
    <i>
      <x v="14"/>
      <x v="299"/>
      <x v="15"/>
      <x v="16"/>
      <x v="48"/>
      <x v="8"/>
      <x v="21"/>
      <x v="3"/>
    </i>
    <i>
      <x v="15"/>
      <x v="302"/>
      <x v="72"/>
      <x v="16"/>
      <x v="48"/>
      <x v="8"/>
      <x v="21"/>
      <x v="3"/>
    </i>
    <i>
      <x v="16"/>
      <x v="307"/>
      <x v="34"/>
      <x v="7"/>
      <x v="45"/>
      <x v="55"/>
      <x v="16"/>
      <x v="3"/>
    </i>
    <i>
      <x v="17"/>
      <x v="360"/>
      <x v="356"/>
      <x v="5"/>
      <x v="49"/>
      <x v="11"/>
      <x v="99"/>
      <x v="3"/>
    </i>
    <i>
      <x v="18"/>
      <x v="3"/>
      <x v="258"/>
      <x v="12"/>
      <x v="28"/>
      <x v="86"/>
      <x v="2"/>
      <x v="1"/>
    </i>
    <i r="3">
      <x v="15"/>
      <x v="44"/>
      <x v="16"/>
      <x v="78"/>
      <x v="1"/>
    </i>
    <i>
      <x v="19"/>
      <x v="9"/>
      <x v="254"/>
      <x v="15"/>
      <x v="44"/>
      <x v="16"/>
      <x v="59"/>
      <x v="1"/>
    </i>
    <i>
      <x v="20"/>
      <x v="28"/>
      <x v="199"/>
      <x v="1"/>
      <x v="40"/>
      <x v="74"/>
      <x v="13"/>
      <x v="1"/>
    </i>
    <i>
      <x v="21"/>
      <x v="34"/>
      <x v="81"/>
      <x v="1"/>
      <x v="40"/>
      <x v="83"/>
      <x v="75"/>
      <x v="1"/>
    </i>
    <i>
      <x v="22"/>
      <x v="37"/>
      <x v="14"/>
      <x v="16"/>
      <x v="48"/>
      <x v="8"/>
      <x v="21"/>
      <x v="1"/>
    </i>
    <i>
      <x v="23"/>
      <x v="80"/>
      <x v="224"/>
      <x v="7"/>
      <x v="45"/>
      <x v="55"/>
      <x v="17"/>
      <x v="1"/>
    </i>
    <i>
      <x v="24"/>
      <x v="81"/>
      <x v="225"/>
      <x v="10"/>
      <x v="10"/>
      <x v="27"/>
      <x v="76"/>
      <x v="1"/>
    </i>
    <i>
      <x v="25"/>
      <x v="84"/>
      <x v="74"/>
      <x v="18"/>
      <x v="51"/>
      <x v="97"/>
      <x v="145"/>
      <x v="6"/>
    </i>
    <i>
      <x v="26"/>
      <x v="97"/>
      <x v="300"/>
      <x v="15"/>
      <x v="41"/>
      <x v="18"/>
      <x v="34"/>
      <x v="1"/>
    </i>
    <i>
      <x v="27"/>
      <x v="125"/>
      <x v="144"/>
      <x v="5"/>
      <x v="49"/>
      <x v="11"/>
      <x v="8"/>
      <x v="1"/>
    </i>
    <i>
      <x v="28"/>
      <x v="137"/>
      <x v="256"/>
      <x v="18"/>
      <x v="51"/>
      <x v="97"/>
      <x v="145"/>
      <x v="6"/>
    </i>
    <i>
      <x v="29"/>
      <x v="139"/>
      <x v="302"/>
      <x v="16"/>
      <x v="48"/>
      <x v="8"/>
      <x v="21"/>
      <x v="1"/>
    </i>
    <i>
      <x v="30"/>
      <x v="145"/>
      <x v="271"/>
      <x v="15"/>
      <x v="44"/>
      <x v="16"/>
      <x v="33"/>
      <x v="1"/>
    </i>
    <i>
      <x v="31"/>
      <x v="158"/>
      <x v="206"/>
      <x v="5"/>
      <x v="49"/>
      <x v="11"/>
      <x v="9"/>
      <x v="1"/>
    </i>
    <i>
      <x v="32"/>
      <x v="167"/>
      <x v="56"/>
      <x v="5"/>
      <x v="49"/>
      <x v="11"/>
      <x v="99"/>
      <x v="1"/>
    </i>
    <i>
      <x v="33"/>
      <x v="188"/>
      <x v="295"/>
      <x v="16"/>
      <x v="48"/>
      <x v="8"/>
      <x v="21"/>
      <x v="1"/>
    </i>
    <i>
      <x v="34"/>
      <x v="193"/>
      <x v="18"/>
      <x v="16"/>
      <x v="48"/>
      <x v="8"/>
      <x v="21"/>
      <x v="1"/>
    </i>
    <i>
      <x v="35"/>
      <x v="195"/>
      <x v="20"/>
      <x v="16"/>
      <x v="48"/>
      <x v="8"/>
      <x v="21"/>
      <x v="1"/>
    </i>
    <i>
      <x v="36"/>
      <x v="213"/>
      <x v="322"/>
      <x v="15"/>
      <x v="41"/>
      <x v="18"/>
      <x v="34"/>
      <x v="1"/>
    </i>
    <i>
      <x v="37"/>
      <x v="224"/>
      <x v="125"/>
      <x v="15"/>
      <x v="41"/>
      <x v="18"/>
      <x v="34"/>
      <x v="1"/>
    </i>
    <i>
      <x v="38"/>
      <x v="234"/>
      <x v="152"/>
      <x v="15"/>
      <x v="41"/>
      <x v="18"/>
      <x v="34"/>
      <x v="1"/>
    </i>
    <i>
      <x v="39"/>
      <x v="239"/>
      <x v="336"/>
      <x v="10"/>
      <x v="9"/>
      <x v="24"/>
      <x v="58"/>
      <x v="1"/>
    </i>
    <i>
      <x v="40"/>
      <x v="248"/>
      <x v="261"/>
      <x v="16"/>
      <x v="48"/>
      <x v="8"/>
      <x v="21"/>
      <x v="1"/>
    </i>
    <i>
      <x v="41"/>
      <x v="272"/>
      <x v="332"/>
      <x v="5"/>
      <x v="49"/>
      <x v="11"/>
      <x v="8"/>
      <x v="1"/>
    </i>
    <i>
      <x v="42"/>
      <x v="276"/>
      <x v="341"/>
      <x v="5"/>
      <x v="49"/>
      <x v="11"/>
      <x v="99"/>
      <x v="1"/>
    </i>
    <i>
      <x v="43"/>
      <x v="297"/>
      <x v="357"/>
      <x v="5"/>
      <x v="49"/>
      <x v="11"/>
      <x v="9"/>
      <x v="1"/>
    </i>
    <i>
      <x v="44"/>
      <x v="315"/>
      <x v="143"/>
      <x v="10"/>
      <x v="27"/>
      <x v="28"/>
      <x v="89"/>
      <x v="1"/>
    </i>
    <i>
      <x v="45"/>
      <x v="329"/>
      <x v="363"/>
      <x v="5"/>
      <x v="49"/>
      <x v="11"/>
      <x v="99"/>
      <x v="1"/>
    </i>
    <i>
      <x v="46"/>
      <x v="337"/>
      <x v="335"/>
      <x v="10"/>
      <x v="50"/>
      <x v="22"/>
      <x v="20"/>
      <x v="1"/>
    </i>
    <i>
      <x v="47"/>
      <x v="2"/>
      <x v="27"/>
      <x v="16"/>
      <x v="48"/>
      <x v="8"/>
      <x v="21"/>
      <x/>
    </i>
    <i>
      <x v="48"/>
      <x v="4"/>
      <x v="73"/>
      <x v="15"/>
      <x v="41"/>
      <x v="18"/>
      <x v="34"/>
      <x/>
    </i>
    <i>
      <x v="49"/>
      <x v="5"/>
      <x v="64"/>
      <x v="15"/>
      <x v="41"/>
      <x v="18"/>
      <x v="34"/>
      <x/>
    </i>
    <i>
      <x v="50"/>
      <x v="10"/>
      <x v="227"/>
      <x v="15"/>
      <x v="44"/>
      <x v="16"/>
      <x v="59"/>
      <x/>
    </i>
    <i>
      <x v="51"/>
      <x v="17"/>
      <x v="9"/>
      <x v="13"/>
      <x v="37"/>
      <x v="68"/>
      <x v="131"/>
      <x/>
    </i>
    <i>
      <x v="52"/>
      <x v="24"/>
      <x v="77"/>
      <x v="7"/>
      <x v="45"/>
      <x v="55"/>
      <x v="60"/>
      <x/>
    </i>
    <i>
      <x v="53"/>
      <x v="31"/>
      <x v="211"/>
      <x v="15"/>
      <x v="41"/>
      <x v="18"/>
      <x v="34"/>
      <x/>
    </i>
    <i>
      <x v="54"/>
      <x v="39"/>
      <x v="97"/>
      <x v="13"/>
      <x v="37"/>
      <x v="56"/>
      <x v="68"/>
      <x/>
    </i>
    <i>
      <x v="55"/>
      <x v="41"/>
      <x v="106"/>
      <x v="17"/>
      <x v="36"/>
      <x v="7"/>
      <x v="121"/>
      <x/>
    </i>
    <i>
      <x v="56"/>
      <x v="42"/>
      <x v="84"/>
      <x v="13"/>
      <x v="37"/>
      <x v="66"/>
      <x v="123"/>
      <x/>
    </i>
    <i>
      <x v="57"/>
      <x v="43"/>
      <x v="202"/>
      <x v="10"/>
      <x v="33"/>
      <x v="26"/>
      <x v="122"/>
      <x/>
    </i>
    <i>
      <x v="58"/>
      <x v="46"/>
      <x v="104"/>
      <x v="15"/>
      <x v="41"/>
      <x v="18"/>
      <x v="34"/>
      <x/>
    </i>
    <i>
      <x v="59"/>
      <x v="51"/>
      <x v="223"/>
      <x v="15"/>
      <x v="44"/>
      <x v="16"/>
      <x v="78"/>
      <x/>
    </i>
    <i>
      <x v="60"/>
      <x v="54"/>
      <x v="236"/>
      <x v="5"/>
      <x v="49"/>
      <x v="11"/>
      <x v="99"/>
      <x/>
    </i>
    <i>
      <x v="61"/>
      <x v="56"/>
      <x v="197"/>
      <x v="1"/>
      <x v="40"/>
      <x v="80"/>
      <x v="106"/>
      <x/>
    </i>
    <i r="3">
      <x v="17"/>
      <x v="36"/>
      <x v="7"/>
      <x v="107"/>
      <x/>
    </i>
    <i>
      <x v="62"/>
      <x v="59"/>
      <x v="10"/>
      <x v="16"/>
      <x v="48"/>
      <x v="8"/>
      <x v="21"/>
      <x/>
    </i>
    <i>
      <x v="63"/>
      <x v="65"/>
      <x v="6"/>
      <x v="18"/>
      <x v="51"/>
      <x v="97"/>
      <x v="145"/>
      <x v="6"/>
    </i>
    <i>
      <x v="64"/>
      <x v="68"/>
      <x v="96"/>
      <x v="13"/>
      <x v="37"/>
      <x v="34"/>
      <x v="117"/>
      <x v="4"/>
    </i>
    <i>
      <x v="65"/>
      <x v="73"/>
      <x v="95"/>
      <x v="13"/>
      <x v="37"/>
      <x v="64"/>
      <x v="140"/>
      <x/>
    </i>
    <i>
      <x v="66"/>
      <x v="79"/>
      <x v="70"/>
      <x v="13"/>
      <x v="37"/>
      <x v="87"/>
      <x v="73"/>
      <x/>
    </i>
    <i>
      <x v="67"/>
      <x v="85"/>
      <x v="181"/>
      <x v="1"/>
      <x v="40"/>
      <x v="75"/>
      <x v="47"/>
      <x/>
    </i>
    <i r="3">
      <x v="15"/>
      <x v="41"/>
      <x v="18"/>
      <x v="34"/>
      <x/>
    </i>
    <i>
      <x v="68"/>
      <x v="88"/>
      <x v="241"/>
      <x v="15"/>
      <x v="44"/>
      <x v="16"/>
      <x v="112"/>
      <x/>
    </i>
    <i>
      <x v="69"/>
      <x v="90"/>
      <x v="284"/>
      <x v="1"/>
      <x v="40"/>
      <x v="78"/>
      <x v="67"/>
      <x/>
    </i>
    <i r="3">
      <x v="15"/>
      <x v="41"/>
      <x v="18"/>
      <x v="34"/>
      <x/>
    </i>
    <i r="3">
      <x v="17"/>
      <x v="36"/>
      <x v="7"/>
      <x v="70"/>
      <x/>
    </i>
    <i>
      <x v="70"/>
      <x v="98"/>
      <x v="1"/>
      <x v="13"/>
      <x v="37"/>
      <x v="5"/>
      <x v="48"/>
      <x/>
    </i>
    <i>
      <x v="71"/>
      <x v="116"/>
      <x v="91"/>
      <x v="17"/>
      <x v="36"/>
      <x v="7"/>
      <x v="139"/>
      <x/>
    </i>
    <i>
      <x v="72"/>
      <x v="122"/>
      <x v="52"/>
      <x v="15"/>
      <x v="41"/>
      <x v="18"/>
      <x v="34"/>
      <x/>
    </i>
    <i>
      <x v="73"/>
      <x v="127"/>
      <x v="183"/>
      <x v="13"/>
      <x v="37"/>
      <x v="10"/>
      <x v="32"/>
      <x v="4"/>
    </i>
    <i>
      <x v="74"/>
      <x v="133"/>
      <x v="303"/>
      <x v="16"/>
      <x v="48"/>
      <x v="8"/>
      <x v="21"/>
      <x/>
    </i>
    <i>
      <x v="75"/>
      <x v="141"/>
      <x v="301"/>
      <x v="16"/>
      <x v="48"/>
      <x v="8"/>
      <x v="21"/>
      <x/>
    </i>
    <i>
      <x v="76"/>
      <x v="149"/>
      <x v="114"/>
      <x v="17"/>
      <x v="36"/>
      <x v="7"/>
      <x v="42"/>
      <x/>
    </i>
    <i>
      <x v="77"/>
      <x v="152"/>
      <x v="120"/>
      <x v="15"/>
      <x v="41"/>
      <x v="18"/>
      <x v="34"/>
      <x/>
    </i>
    <i>
      <x v="78"/>
      <x v="166"/>
      <x v="63"/>
      <x v="10"/>
      <x v="27"/>
      <x v="28"/>
      <x v="89"/>
      <x/>
    </i>
    <i>
      <x v="79"/>
      <x v="170"/>
      <x v="200"/>
      <x v="17"/>
      <x v="36"/>
      <x v="7"/>
      <x v="64"/>
      <x/>
    </i>
    <i>
      <x v="80"/>
      <x v="171"/>
      <x v="55"/>
      <x v="13"/>
      <x v="37"/>
      <x v="89"/>
      <x v="87"/>
      <x/>
    </i>
    <i>
      <x v="81"/>
      <x v="179"/>
      <x v="314"/>
      <x v="13"/>
      <x v="37"/>
      <x v="70"/>
      <x v="111"/>
      <x/>
    </i>
    <i>
      <x v="82"/>
      <x v="182"/>
      <x v="315"/>
      <x v="16"/>
      <x v="48"/>
      <x v="8"/>
      <x v="21"/>
      <x/>
    </i>
    <i>
      <x v="83"/>
      <x v="187"/>
      <x v="244"/>
      <x v="5"/>
      <x v="49"/>
      <x v="11"/>
      <x v="9"/>
      <x/>
    </i>
    <i>
      <x v="84"/>
      <x v="189"/>
      <x v="117"/>
      <x v="12"/>
      <x v="42"/>
      <x v="13"/>
      <x v="24"/>
      <x/>
    </i>
    <i r="3">
      <x v="15"/>
      <x v="41"/>
      <x v="18"/>
      <x v="34"/>
      <x/>
    </i>
    <i>
      <x v="85"/>
      <x v="206"/>
      <x v="61"/>
      <x v="15"/>
      <x v="41"/>
      <x v="18"/>
      <x v="34"/>
      <x/>
    </i>
    <i>
      <x v="86"/>
      <x v="208"/>
      <x v="291"/>
      <x v="2"/>
      <x v="30"/>
      <x v="92"/>
      <x v="86"/>
      <x/>
    </i>
    <i>
      <x v="87"/>
      <x v="216"/>
      <x v="37"/>
      <x v="16"/>
      <x v="48"/>
      <x v="8"/>
      <x v="21"/>
      <x/>
    </i>
    <i>
      <x v="88"/>
      <x v="219"/>
      <x v="65"/>
      <x v="17"/>
      <x v="36"/>
      <x v="7"/>
      <x v="128"/>
      <x/>
    </i>
    <i>
      <x v="89"/>
      <x v="225"/>
      <x v="29"/>
      <x v="10"/>
      <x v="9"/>
      <x v="24"/>
      <x v="58"/>
      <x/>
    </i>
    <i>
      <x v="90"/>
      <x v="226"/>
      <x v="158"/>
      <x v="17"/>
      <x v="36"/>
      <x v="7"/>
      <x v="88"/>
      <x/>
    </i>
    <i>
      <x v="91"/>
      <x v="229"/>
      <x v="250"/>
      <x v="13"/>
      <x v="37"/>
      <x v="3"/>
      <x v="66"/>
      <x/>
    </i>
    <i>
      <x v="92"/>
      <x v="230"/>
      <x v="160"/>
      <x v="5"/>
      <x v="49"/>
      <x v="11"/>
      <x v="143"/>
      <x/>
    </i>
    <i>
      <x v="93"/>
      <x v="242"/>
      <x v="245"/>
      <x v="7"/>
      <x v="45"/>
      <x v="55"/>
      <x v="15"/>
      <x/>
    </i>
    <i>
      <x v="94"/>
      <x v="245"/>
      <x v="35"/>
      <x v="10"/>
      <x v="23"/>
      <x v="25"/>
      <x v="71"/>
      <x/>
    </i>
    <i>
      <x v="95"/>
      <x v="257"/>
      <x v="126"/>
      <x v="10"/>
      <x v="50"/>
      <x v="22"/>
      <x v="20"/>
      <x/>
    </i>
    <i>
      <x v="96"/>
      <x v="260"/>
      <x v="349"/>
      <x v="15"/>
      <x v="41"/>
      <x v="18"/>
      <x v="34"/>
      <x/>
    </i>
    <i>
      <x v="97"/>
      <x v="262"/>
      <x v="364"/>
      <x v="15"/>
      <x v="41"/>
      <x v="18"/>
      <x v="34"/>
      <x/>
    </i>
    <i>
      <x v="98"/>
      <x v="269"/>
      <x v="30"/>
      <x v="15"/>
      <x v="41"/>
      <x v="18"/>
      <x v="34"/>
      <x/>
    </i>
    <i>
      <x v="99"/>
      <x v="273"/>
      <x v="334"/>
      <x v="10"/>
      <x v="10"/>
      <x v="27"/>
      <x v="76"/>
      <x/>
    </i>
    <i>
      <x v="100"/>
      <x v="279"/>
      <x v="151"/>
      <x v="5"/>
      <x v="49"/>
      <x v="11"/>
      <x v="8"/>
      <x/>
    </i>
    <i>
      <x v="101"/>
      <x v="292"/>
      <x v="49"/>
      <x v="10"/>
      <x v="50"/>
      <x v="22"/>
      <x v="20"/>
      <x/>
    </i>
    <i>
      <x v="102"/>
      <x v="293"/>
      <x v="45"/>
      <x v="10"/>
      <x v="50"/>
      <x v="22"/>
      <x v="20"/>
      <x/>
    </i>
    <i>
      <x v="103"/>
      <x v="295"/>
      <x v="47"/>
      <x v="10"/>
      <x v="50"/>
      <x v="22"/>
      <x v="20"/>
      <x/>
    </i>
    <i>
      <x v="104"/>
      <x v="332"/>
      <x v="263"/>
      <x v="17"/>
      <x v="36"/>
      <x v="7"/>
      <x v="97"/>
      <x/>
    </i>
    <i>
      <x v="105"/>
      <x v="338"/>
      <x v="329"/>
      <x v="15"/>
      <x v="41"/>
      <x v="18"/>
      <x v="34"/>
      <x/>
    </i>
    <i>
      <x v="106"/>
      <x v="340"/>
      <x v="365"/>
      <x v="15"/>
      <x v="41"/>
      <x v="18"/>
      <x v="34"/>
      <x/>
    </i>
    <i>
      <x v="107"/>
      <x v="347"/>
      <x v="112"/>
      <x v="5"/>
      <x v="49"/>
      <x v="11"/>
      <x v="99"/>
      <x/>
    </i>
    <i>
      <x v="108"/>
      <x v="357"/>
      <x v="283"/>
      <x v="16"/>
      <x v="48"/>
      <x v="8"/>
      <x v="21"/>
      <x/>
    </i>
    <i>
      <x v="109"/>
      <x v="359"/>
      <x v="127"/>
      <x v="15"/>
      <x v="41"/>
      <x v="18"/>
      <x v="34"/>
      <x/>
    </i>
    <i>
      <x v="110"/>
      <x v="363"/>
      <x v="168"/>
      <x v="17"/>
      <x v="36"/>
      <x v="7"/>
      <x v="40"/>
      <x/>
    </i>
    <i>
      <x v="111"/>
      <x/>
      <x v="237"/>
      <x v="12"/>
      <x/>
      <x v="31"/>
      <x v="39"/>
      <x v="5"/>
    </i>
    <i r="4">
      <x v="7"/>
      <x v="33"/>
      <x v="56"/>
      <x v="5"/>
    </i>
    <i>
      <x v="112"/>
      <x v="1"/>
      <x v="82"/>
      <x v="13"/>
      <x v="37"/>
      <x v="85"/>
      <x v="81"/>
      <x v="5"/>
    </i>
    <i>
      <x v="113"/>
      <x v="15"/>
      <x v="204"/>
      <x v="13"/>
      <x v="37"/>
      <x v="68"/>
      <x v="131"/>
      <x v="5"/>
    </i>
    <i>
      <x v="114"/>
      <x v="16"/>
      <x v="216"/>
      <x v="5"/>
      <x v="47"/>
      <x v="17"/>
      <x v="23"/>
      <x v="5"/>
    </i>
    <i r="3">
      <x v="12"/>
      <x v="42"/>
      <x v="69"/>
      <x v="132"/>
      <x v="5"/>
    </i>
    <i r="3">
      <x v="13"/>
      <x v="37"/>
      <x v="68"/>
      <x v="131"/>
      <x v="5"/>
    </i>
    <i>
      <x v="115"/>
      <x v="18"/>
      <x v="187"/>
      <x v="1"/>
      <x v="40"/>
      <x v="76"/>
      <x v="118"/>
      <x v="5"/>
    </i>
    <i r="3">
      <x v="12"/>
      <x v="42"/>
      <x v="35"/>
      <x v="119"/>
      <x v="5"/>
    </i>
    <i>
      <x v="116"/>
      <x v="19"/>
      <x v="7"/>
      <x v="7"/>
      <x v="45"/>
      <x v="55"/>
      <x v="15"/>
      <x v="5"/>
    </i>
    <i r="3">
      <x v="12"/>
      <x v="42"/>
      <x v="59"/>
      <x v="127"/>
      <x v="5"/>
    </i>
    <i r="3">
      <x v="16"/>
      <x v="48"/>
      <x v="8"/>
      <x v="21"/>
      <x v="5"/>
    </i>
    <i>
      <x v="117"/>
      <x v="22"/>
      <x v="99"/>
      <x v="1"/>
      <x v="40"/>
      <x v="79"/>
      <x v="129"/>
      <x v="5"/>
    </i>
    <i>
      <x v="118"/>
      <x v="23"/>
      <x v="232"/>
      <x v="13"/>
      <x v="37"/>
      <x v="58"/>
      <x v="126"/>
      <x v="5"/>
    </i>
    <i>
      <x v="119"/>
      <x v="26"/>
      <x v="93"/>
      <x v="5"/>
      <x v="47"/>
      <x v="17"/>
      <x v="23"/>
      <x v="5"/>
    </i>
    <i>
      <x v="120"/>
      <x v="29"/>
      <x v="299"/>
      <x v="12"/>
      <x v="42"/>
      <x v="13"/>
      <x v="24"/>
      <x v="5"/>
    </i>
    <i>
      <x v="121"/>
      <x v="32"/>
      <x v="107"/>
      <x v="12"/>
      <x v="39"/>
      <x v="65"/>
      <x v="138"/>
      <x v="5"/>
    </i>
    <i>
      <x v="122"/>
      <x v="36"/>
      <x v="213"/>
      <x v="12"/>
      <x v="46"/>
      <x v="39"/>
      <x v="61"/>
      <x v="5"/>
    </i>
    <i>
      <x v="123"/>
      <x v="47"/>
      <x v="78"/>
      <x v="10"/>
      <x v="24"/>
      <x v="30"/>
      <x v="53"/>
      <x v="5"/>
    </i>
    <i>
      <x v="124"/>
      <x v="52"/>
      <x v="229"/>
      <x v="12"/>
      <x/>
      <x v="31"/>
      <x v="36"/>
      <x v="5"/>
    </i>
    <i>
      <x v="125"/>
      <x v="53"/>
      <x v="306"/>
      <x v="12"/>
      <x v="8"/>
      <x v="90"/>
      <x v="83"/>
      <x v="5"/>
    </i>
    <i>
      <x v="126"/>
      <x v="61"/>
      <x v="191"/>
      <x v="11"/>
      <x v="22"/>
      <x v="47"/>
      <x v="79"/>
      <x v="5"/>
    </i>
    <i>
      <x v="127"/>
      <x v="63"/>
      <x v="219"/>
      <x v="13"/>
      <x v="37"/>
      <x v="1"/>
      <x v="92"/>
      <x v="5"/>
    </i>
    <i>
      <x v="128"/>
      <x v="66"/>
      <x v="294"/>
      <x v="1"/>
      <x v="40"/>
      <x v="73"/>
      <x v="93"/>
      <x v="5"/>
    </i>
    <i r="3">
      <x v="12"/>
      <x v="42"/>
      <x v="2"/>
      <x v="90"/>
      <x v="5"/>
    </i>
    <i>
      <x v="129"/>
      <x v="76"/>
      <x v="217"/>
      <x v="12"/>
      <x v="42"/>
      <x v="37"/>
      <x v="116"/>
      <x v="5"/>
    </i>
    <i>
      <x v="130"/>
      <x v="82"/>
      <x v="176"/>
      <x v="11"/>
      <x v="13"/>
      <x v="40"/>
      <x v="18"/>
      <x v="5"/>
    </i>
    <i r="3">
      <x v="12"/>
      <x v="42"/>
      <x v="15"/>
      <x v="28"/>
      <x v="5"/>
    </i>
    <i>
      <x v="131"/>
      <x v="89"/>
      <x v="222"/>
      <x v="13"/>
      <x v="37"/>
      <x v="36"/>
      <x v="114"/>
      <x v="5"/>
    </i>
    <i>
      <x v="132"/>
      <x v="93"/>
      <x v="182"/>
      <x v="14"/>
      <x v="3"/>
      <x v="91"/>
      <x v="27"/>
      <x v="5"/>
    </i>
    <i>
      <x v="133"/>
      <x v="96"/>
      <x v="109"/>
      <x v="1"/>
      <x v="40"/>
      <x v="74"/>
      <x v="13"/>
      <x v="5"/>
    </i>
    <i>
      <x v="134"/>
      <x v="99"/>
      <x v="238"/>
      <x v="10"/>
      <x v="32"/>
      <x v="21"/>
      <x v="50"/>
      <x v="5"/>
    </i>
    <i r="3">
      <x v="12"/>
      <x v="42"/>
      <x v="6"/>
      <x v="49"/>
      <x v="5"/>
    </i>
    <i r="3">
      <x v="13"/>
      <x v="37"/>
      <x v="5"/>
      <x v="48"/>
      <x v="5"/>
    </i>
    <i r="3">
      <x v="17"/>
      <x v="36"/>
      <x v="7"/>
      <x v="41"/>
      <x v="5"/>
    </i>
    <i>
      <x v="135"/>
      <x v="102"/>
      <x v="194"/>
      <x v="12"/>
      <x/>
      <x v="31"/>
      <x v="136"/>
      <x v="5"/>
    </i>
    <i>
      <x v="136"/>
      <x v="103"/>
      <x v="195"/>
      <x v="13"/>
      <x v="37"/>
      <x v="52"/>
      <x v="95"/>
      <x v="5"/>
    </i>
    <i r="3">
      <x v="15"/>
      <x v="44"/>
      <x v="16"/>
      <x v="141"/>
      <x v="5"/>
    </i>
    <i>
      <x v="137"/>
      <x v="106"/>
      <x v="69"/>
      <x v="10"/>
      <x v="34"/>
      <x v="29"/>
      <x v="102"/>
      <x v="5"/>
    </i>
    <i r="3">
      <x v="13"/>
      <x v="37"/>
      <x v="93"/>
      <x v="101"/>
      <x v="5"/>
    </i>
    <i r="3">
      <x v="16"/>
      <x v="48"/>
      <x v="8"/>
      <x v="21"/>
      <x v="5"/>
    </i>
    <i>
      <x v="138"/>
      <x v="107"/>
      <x v="239"/>
      <x v="12"/>
      <x v="42"/>
      <x v="94"/>
      <x v="104"/>
      <x v="5"/>
    </i>
    <i>
      <x v="139"/>
      <x v="108"/>
      <x v="23"/>
      <x v="5"/>
      <x v="49"/>
      <x v="11"/>
      <x v="9"/>
      <x v="5"/>
    </i>
    <i>
      <x v="140"/>
      <x v="109"/>
      <x v="296"/>
      <x v="16"/>
      <x v="48"/>
      <x v="8"/>
      <x v="21"/>
      <x v="5"/>
    </i>
    <i>
      <x v="141"/>
      <x v="111"/>
      <x v="243"/>
      <x v="12"/>
      <x/>
      <x v="31"/>
      <x v="37"/>
      <x v="5"/>
    </i>
    <i>
      <x v="142"/>
      <x v="117"/>
      <x v="22"/>
      <x v="5"/>
      <x v="49"/>
      <x v="11"/>
      <x v="9"/>
      <x v="5"/>
    </i>
    <i r="3">
      <x v="15"/>
      <x v="41"/>
      <x v="18"/>
      <x v="34"/>
      <x v="5"/>
    </i>
    <i>
      <x v="143"/>
      <x v="118"/>
      <x v="175"/>
      <x v="12"/>
      <x v="25"/>
      <x v="71"/>
      <x v="110"/>
      <x v="5"/>
    </i>
    <i>
      <x v="144"/>
      <x v="121"/>
      <x v="5"/>
      <x v="5"/>
      <x v="49"/>
      <x v="11"/>
      <x v="9"/>
      <x v="5"/>
    </i>
    <i>
      <x v="145"/>
      <x v="123"/>
      <x v="177"/>
      <x v="13"/>
      <x v="37"/>
      <x v="38"/>
      <x v="63"/>
      <x v="5"/>
    </i>
    <i>
      <x v="146"/>
      <x v="124"/>
      <x v="68"/>
      <x v="5"/>
      <x v="49"/>
      <x v="11"/>
      <x v="144"/>
      <x v="5"/>
    </i>
    <i r="3">
      <x v="12"/>
      <x/>
      <x v="31"/>
      <x v="38"/>
      <x v="5"/>
    </i>
    <i r="3">
      <x v="13"/>
      <x v="37"/>
      <x v="38"/>
      <x v="63"/>
      <x v="5"/>
    </i>
    <i>
      <x v="147"/>
      <x v="126"/>
      <x v="178"/>
      <x v="15"/>
      <x v="44"/>
      <x v="16"/>
      <x v="59"/>
      <x v="5"/>
    </i>
    <i>
      <x v="148"/>
      <x v="128"/>
      <x v="233"/>
      <x v="7"/>
      <x v="45"/>
      <x v="55"/>
      <x v="17"/>
      <x v="5"/>
    </i>
    <i>
      <x v="149"/>
      <x v="129"/>
      <x v="231"/>
      <x v="13"/>
      <x v="37"/>
      <x v="10"/>
      <x v="32"/>
      <x v="5"/>
    </i>
    <i>
      <x v="150"/>
      <x v="131"/>
      <x v="220"/>
      <x v="12"/>
      <x v="46"/>
      <x v="39"/>
      <x v="61"/>
      <x v="5"/>
    </i>
    <i>
      <x v="151"/>
      <x v="135"/>
      <x v="208"/>
      <x v="13"/>
      <x v="37"/>
      <x v="64"/>
      <x v="140"/>
      <x v="5"/>
    </i>
    <i>
      <x v="152"/>
      <x v="136"/>
      <x v="278"/>
      <x v="12"/>
      <x/>
      <x v="31"/>
      <x v="4"/>
      <x v="5"/>
    </i>
    <i>
      <x v="153"/>
      <x v="144"/>
      <x v="209"/>
      <x v="13"/>
      <x v="37"/>
      <x v="14"/>
      <x v="12"/>
      <x v="5"/>
    </i>
    <i>
      <x v="154"/>
      <x v="146"/>
      <x v="260"/>
      <x v="13"/>
      <x v="37"/>
      <x v="89"/>
      <x v="87"/>
      <x v="5"/>
    </i>
    <i>
      <x v="155"/>
      <x v="147"/>
      <x v="318"/>
      <x v="12"/>
      <x v="42"/>
      <x v="96"/>
      <x v="55"/>
      <x v="5"/>
    </i>
    <i>
      <x v="156"/>
      <x v="151"/>
      <x v="190"/>
      <x v="15"/>
      <x v="44"/>
      <x v="16"/>
      <x v="33"/>
      <x v="5"/>
    </i>
    <i>
      <x v="157"/>
      <x v="154"/>
      <x v="298"/>
      <x v="15"/>
      <x v="41"/>
      <x v="18"/>
      <x v="34"/>
      <x v="5"/>
    </i>
    <i>
      <x v="158"/>
      <x v="155"/>
      <x v="134"/>
      <x v="12"/>
      <x v="42"/>
      <x v="53"/>
      <x v="100"/>
      <x v="5"/>
    </i>
    <i>
      <x v="159"/>
      <x v="156"/>
      <x v="148"/>
      <x v="12"/>
      <x v="39"/>
      <x v="65"/>
      <x v="138"/>
      <x v="5"/>
    </i>
    <i>
      <x v="160"/>
      <x v="159"/>
      <x v="196"/>
      <x v="12"/>
      <x v="42"/>
      <x v="13"/>
      <x v="24"/>
      <x v="5"/>
    </i>
    <i>
      <x v="161"/>
      <x v="162"/>
      <x v="57"/>
      <x v="12"/>
      <x/>
      <x v="31"/>
      <x v="135"/>
      <x v="5"/>
    </i>
    <i>
      <x v="162"/>
      <x v="163"/>
      <x v="141"/>
      <x v="11"/>
      <x v="11"/>
      <x v="45"/>
      <x v="133"/>
      <x v="5"/>
    </i>
    <i>
      <x v="163"/>
      <x v="169"/>
      <x v="290"/>
      <x v="16"/>
      <x v="48"/>
      <x v="8"/>
      <x v="21"/>
      <x v="5"/>
    </i>
    <i>
      <x v="164"/>
      <x v="172"/>
      <x v="267"/>
      <x v="12"/>
      <x v="29"/>
      <x v="88"/>
      <x v="74"/>
      <x v="5"/>
    </i>
    <i>
      <x v="165"/>
      <x v="173"/>
      <x v="312"/>
      <x v="12"/>
      <x/>
      <x v="31"/>
      <x v="35"/>
      <x v="5"/>
    </i>
    <i>
      <x v="166"/>
      <x v="174"/>
      <x v="240"/>
      <x v="12"/>
      <x v="46"/>
      <x v="39"/>
      <x v="61"/>
      <x v="5"/>
    </i>
    <i>
      <x v="167"/>
      <x v="177"/>
      <x v="308"/>
      <x v="1"/>
      <x v="40"/>
      <x v="81"/>
      <x v="142"/>
      <x v="5"/>
    </i>
    <i>
      <x v="168"/>
      <x v="181"/>
      <x v="310"/>
      <x v="15"/>
      <x v="44"/>
      <x v="16"/>
      <x v="33"/>
      <x v="5"/>
    </i>
    <i>
      <x v="169"/>
      <x v="184"/>
      <x v="205"/>
      <x v="12"/>
      <x v="46"/>
      <x v="39"/>
      <x v="61"/>
      <x v="5"/>
    </i>
    <i r="3">
      <x v="16"/>
      <x v="48"/>
      <x v="8"/>
      <x v="21"/>
      <x v="5"/>
    </i>
    <i>
      <x v="170"/>
      <x v="185"/>
      <x v="33"/>
      <x v="12"/>
      <x v="42"/>
      <x v="57"/>
      <x v="69"/>
      <x v="5"/>
    </i>
    <i>
      <x v="171"/>
      <x v="186"/>
      <x v="293"/>
      <x v="2"/>
      <x v="38"/>
      <x v="9"/>
      <x v="29"/>
      <x v="5"/>
    </i>
    <i>
      <x v="172"/>
      <x v="197"/>
      <x v="272"/>
      <x v="10"/>
      <x v="50"/>
      <x v="22"/>
      <x v="20"/>
      <x v="5"/>
    </i>
    <i>
      <x v="173"/>
      <x v="199"/>
      <x v="124"/>
      <x v="18"/>
      <x v="51"/>
      <x v="97"/>
      <x v="145"/>
      <x v="6"/>
    </i>
    <i>
      <x v="174"/>
      <x v="202"/>
      <x v="355"/>
      <x v="5"/>
      <x v="49"/>
      <x v="11"/>
      <x v="99"/>
      <x v="5"/>
    </i>
    <i>
      <x v="175"/>
      <x v="204"/>
      <x v="166"/>
      <x v="11"/>
      <x v="14"/>
      <x v="43"/>
      <x v="62"/>
      <x v="5"/>
    </i>
    <i>
      <x v="176"/>
      <x v="205"/>
      <x v="221"/>
      <x v="11"/>
      <x v="16"/>
      <x v="48"/>
      <x v="72"/>
      <x v="5"/>
    </i>
    <i r="3">
      <x v="13"/>
      <x v="37"/>
      <x v="95"/>
      <x v="54"/>
      <x v="5"/>
    </i>
    <i>
      <x v="177"/>
      <x v="209"/>
      <x v="253"/>
      <x v="13"/>
      <x v="37"/>
      <x v="32"/>
      <x v="57"/>
      <x v="5"/>
    </i>
    <i>
      <x v="178"/>
      <x v="220"/>
      <x v="116"/>
      <x v="10"/>
      <x v="9"/>
      <x v="24"/>
      <x v="58"/>
      <x v="5"/>
    </i>
    <i>
      <x v="179"/>
      <x v="222"/>
      <x v="342"/>
      <x v="5"/>
      <x v="49"/>
      <x v="11"/>
      <x v="99"/>
      <x v="5"/>
    </i>
    <i>
      <x v="180"/>
      <x v="228"/>
      <x v="137"/>
      <x v="18"/>
      <x v="51"/>
      <x v="97"/>
      <x v="145"/>
      <x v="6"/>
    </i>
    <i>
      <x v="181"/>
      <x v="232"/>
      <x v="259"/>
      <x v="12"/>
      <x/>
      <x v="31"/>
      <x v="39"/>
      <x v="5"/>
    </i>
    <i>
      <x v="182"/>
      <x v="235"/>
      <x v="38"/>
      <x v="10"/>
      <x v="50"/>
      <x v="22"/>
      <x v="20"/>
      <x v="5"/>
    </i>
    <i>
      <x v="183"/>
      <x v="240"/>
      <x v="358"/>
      <x v="11"/>
      <x v="19"/>
      <x v="42"/>
      <x v="113"/>
      <x v="5"/>
    </i>
    <i>
      <x v="184"/>
      <x v="241"/>
      <x v="43"/>
      <x v="12"/>
      <x v="42"/>
      <x v="15"/>
      <x v="28"/>
      <x v="5"/>
    </i>
    <i>
      <x v="185"/>
      <x v="243"/>
      <x v="32"/>
      <x v="10"/>
      <x v="23"/>
      <x v="25"/>
      <x v="71"/>
      <x v="5"/>
    </i>
    <i>
      <x v="186"/>
      <x v="244"/>
      <x v="26"/>
      <x v="10"/>
      <x v="23"/>
      <x v="25"/>
      <x v="71"/>
      <x v="5"/>
    </i>
    <i>
      <x v="187"/>
      <x v="249"/>
      <x v="136"/>
      <x v="12"/>
      <x v="42"/>
      <x v="57"/>
      <x v="69"/>
      <x v="5"/>
    </i>
    <i>
      <x v="188"/>
      <x v="252"/>
      <x v="8"/>
      <x v="13"/>
      <x v="37"/>
      <x v="60"/>
      <x v="108"/>
      <x v="5"/>
    </i>
    <i>
      <x v="189"/>
      <x v="261"/>
      <x v="345"/>
      <x v="5"/>
      <x v="49"/>
      <x v="11"/>
      <x v="8"/>
      <x v="5"/>
    </i>
    <i r="3">
      <x v="10"/>
      <x v="9"/>
      <x v="24"/>
      <x v="58"/>
      <x v="5"/>
    </i>
    <i>
      <x v="190"/>
      <x v="274"/>
      <x v="328"/>
      <x v="5"/>
      <x v="49"/>
      <x v="11"/>
      <x v="8"/>
      <x v="5"/>
    </i>
    <i>
      <x v="191"/>
      <x v="278"/>
      <x v="123"/>
      <x v="10"/>
      <x v="34"/>
      <x v="29"/>
      <x v="102"/>
      <x v="5"/>
    </i>
    <i>
      <x v="192"/>
      <x v="281"/>
      <x v="142"/>
      <x v="13"/>
      <x v="37"/>
      <x v="10"/>
      <x v="32"/>
      <x v="5"/>
    </i>
    <i>
      <x v="193"/>
      <x v="286"/>
      <x v="340"/>
      <x v="12"/>
      <x v="6"/>
      <x v="72"/>
      <x v="3"/>
      <x v="5"/>
    </i>
    <i>
      <x v="194"/>
      <x v="287"/>
      <x v="323"/>
      <x v="15"/>
      <x v="41"/>
      <x v="18"/>
      <x v="34"/>
      <x v="5"/>
    </i>
    <i>
      <x v="195"/>
      <x v="288"/>
      <x v="337"/>
      <x v="5"/>
      <x v="49"/>
      <x v="11"/>
      <x v="99"/>
      <x v="5"/>
    </i>
    <i>
      <x v="196"/>
      <x v="290"/>
      <x v="262"/>
      <x v="13"/>
      <x v="37"/>
      <x v="3"/>
      <x v="66"/>
      <x v="5"/>
    </i>
    <i>
      <x v="197"/>
      <x v="294"/>
      <x v="46"/>
      <x v="10"/>
      <x v="50"/>
      <x v="22"/>
      <x v="20"/>
      <x v="5"/>
    </i>
    <i>
      <x v="198"/>
      <x v="298"/>
      <x v="326"/>
      <x v="15"/>
      <x v="41"/>
      <x v="18"/>
      <x v="34"/>
      <x v="5"/>
    </i>
    <i>
      <x v="199"/>
      <x v="300"/>
      <x v="44"/>
      <x v="10"/>
      <x v="26"/>
      <x v="20"/>
      <x v="94"/>
      <x v="5"/>
    </i>
    <i>
      <x v="200"/>
      <x v="304"/>
      <x v="130"/>
      <x v="12"/>
      <x v="42"/>
      <x v="4"/>
      <x/>
      <x v="5"/>
    </i>
    <i>
      <x v="201"/>
      <x v="311"/>
      <x v="270"/>
      <x v="13"/>
      <x v="37"/>
      <x v="34"/>
      <x v="117"/>
      <x v="5"/>
    </i>
    <i>
      <x v="202"/>
      <x v="312"/>
      <x v="2"/>
      <x v="11"/>
      <x v="15"/>
      <x v="44"/>
      <x v="1"/>
      <x v="5"/>
    </i>
    <i>
      <x v="203"/>
      <x v="316"/>
      <x v="94"/>
      <x v="15"/>
      <x v="41"/>
      <x v="18"/>
      <x v="34"/>
      <x v="5"/>
    </i>
    <i r="3">
      <x v="17"/>
      <x v="36"/>
      <x v="7"/>
      <x v="52"/>
      <x v="5"/>
    </i>
    <i>
      <x v="204"/>
      <x v="317"/>
      <x v="352"/>
      <x v="12"/>
      <x v="42"/>
      <x v="96"/>
      <x v="55"/>
      <x v="5"/>
    </i>
    <i>
      <x v="205"/>
      <x v="319"/>
      <x v="333"/>
      <x v="5"/>
      <x v="49"/>
      <x v="11"/>
      <x v="8"/>
      <x v="5"/>
    </i>
    <i>
      <x v="206"/>
      <x v="323"/>
      <x v="347"/>
      <x v="5"/>
      <x v="49"/>
      <x v="11"/>
      <x v="8"/>
      <x v="5"/>
    </i>
    <i>
      <x v="207"/>
      <x v="324"/>
      <x v="155"/>
      <x v="14"/>
      <x v="3"/>
      <x v="91"/>
      <x v="11"/>
      <x v="5"/>
    </i>
    <i>
      <x v="208"/>
      <x v="325"/>
      <x v="132"/>
      <x v="5"/>
      <x v="49"/>
      <x v="11"/>
      <x v="8"/>
      <x v="5"/>
    </i>
    <i>
      <x v="209"/>
      <x v="328"/>
      <x v="289"/>
      <x v="3"/>
      <x v="4"/>
      <x v="19"/>
      <x v="26"/>
      <x v="5"/>
    </i>
    <i>
      <x v="210"/>
      <x v="334"/>
      <x v="156"/>
      <x v="11"/>
      <x v="20"/>
      <x v="49"/>
      <x v="84"/>
      <x v="5"/>
    </i>
    <i>
      <x v="211"/>
      <x v="335"/>
      <x v="59"/>
      <x v="11"/>
      <x v="20"/>
      <x v="49"/>
      <x v="84"/>
      <x v="5"/>
    </i>
    <i>
      <x v="212"/>
      <x v="336"/>
      <x v="147"/>
      <x v="12"/>
      <x v="42"/>
      <x v="35"/>
      <x v="119"/>
      <x v="5"/>
    </i>
    <i>
      <x v="213"/>
      <x v="339"/>
      <x v="129"/>
      <x v="5"/>
      <x v="49"/>
      <x v="11"/>
      <x v="8"/>
      <x v="5"/>
    </i>
    <i>
      <x v="214"/>
      <x v="346"/>
      <x v="348"/>
      <x v="5"/>
      <x v="49"/>
      <x v="11"/>
      <x v="8"/>
      <x v="5"/>
    </i>
    <i>
      <x v="215"/>
      <x v="349"/>
      <x v="62"/>
      <x v="11"/>
      <x v="16"/>
      <x v="48"/>
      <x v="72"/>
      <x v="5"/>
    </i>
    <i>
      <x v="216"/>
      <x v="351"/>
      <x v="3"/>
      <x v="14"/>
      <x v="3"/>
      <x v="91"/>
      <x v="11"/>
      <x v="5"/>
    </i>
    <i>
      <x v="217"/>
      <x v="353"/>
      <x v="163"/>
      <x v="10"/>
      <x v="50"/>
      <x v="22"/>
      <x v="20"/>
      <x v="5"/>
    </i>
    <i>
      <x v="218"/>
      <x v="354"/>
      <x v="135"/>
      <x v="11"/>
      <x v="18"/>
      <x v="46"/>
      <x v="19"/>
      <x v="5"/>
    </i>
    <i>
      <x v="219"/>
      <x v="355"/>
      <x v="154"/>
      <x v="14"/>
      <x v="3"/>
      <x v="91"/>
      <x v="11"/>
      <x v="5"/>
    </i>
    <i>
      <x v="220"/>
      <x v="358"/>
      <x v="320"/>
      <x v="15"/>
      <x v="41"/>
      <x v="18"/>
      <x v="34"/>
      <x v="5"/>
    </i>
    <i>
      <x v="221"/>
      <x v="361"/>
      <x v="192"/>
      <x v="12"/>
      <x v="42"/>
      <x v="6"/>
      <x v="49"/>
      <x v="5"/>
    </i>
    <i>
      <x v="222"/>
      <x v="366"/>
      <x v="60"/>
      <x v="6"/>
      <x v="35"/>
      <x v="12"/>
      <x v="46"/>
      <x v="5"/>
    </i>
    <i>
      <x v="223"/>
      <x v="6"/>
      <x v="58"/>
      <x v="12"/>
      <x/>
      <x v="31"/>
      <x v="39"/>
      <x v="4"/>
    </i>
    <i>
      <x v="224"/>
      <x v="7"/>
      <x v="51"/>
      <x v="13"/>
      <x v="37"/>
      <x v="32"/>
      <x v="57"/>
      <x v="4"/>
    </i>
    <i r="3">
      <x v="15"/>
      <x v="41"/>
      <x v="18"/>
      <x v="34"/>
      <x v="4"/>
    </i>
    <i>
      <x v="225"/>
      <x v="8"/>
      <x v="226"/>
      <x v="17"/>
      <x v="36"/>
      <x v="7"/>
      <x v="88"/>
      <x v="4"/>
    </i>
    <i>
      <x v="226"/>
      <x v="11"/>
      <x v="234"/>
      <x v="5"/>
      <x v="49"/>
      <x v="11"/>
      <x v="99"/>
      <x v="4"/>
    </i>
    <i>
      <x v="227"/>
      <x v="12"/>
      <x v="88"/>
      <x v="12"/>
      <x v="7"/>
      <x v="33"/>
      <x v="56"/>
      <x v="4"/>
    </i>
    <i>
      <x v="228"/>
      <x v="13"/>
      <x v="304"/>
      <x v="12"/>
      <x v="42"/>
      <x v="69"/>
      <x v="132"/>
      <x v="4"/>
    </i>
    <i>
      <x v="229"/>
      <x v="14"/>
      <x v="288"/>
      <x v="15"/>
      <x v="41"/>
      <x v="18"/>
      <x v="34"/>
      <x v="4"/>
    </i>
    <i>
      <x v="230"/>
      <x v="20"/>
      <x v="203"/>
      <x v="13"/>
      <x v="37"/>
      <x v="58"/>
      <x v="126"/>
      <x v="4"/>
    </i>
    <i>
      <x v="231"/>
      <x v="21"/>
      <x v="367"/>
      <x v="12"/>
      <x v="42"/>
      <x v="59"/>
      <x v="127"/>
      <x v="4"/>
    </i>
    <i>
      <x v="232"/>
      <x v="27"/>
      <x v="89"/>
      <x v="12"/>
      <x v="29"/>
      <x v="88"/>
      <x v="74"/>
      <x v="4"/>
    </i>
    <i r="3">
      <x v="17"/>
      <x v="36"/>
      <x v="7"/>
      <x v="77"/>
      <x v="4"/>
    </i>
    <i>
      <x v="233"/>
      <x v="30"/>
      <x v="255"/>
      <x v="4"/>
      <x v="43"/>
      <x v="54"/>
      <x v="22"/>
      <x v="4"/>
    </i>
    <i>
      <x v="234"/>
      <x v="40"/>
      <x v="110"/>
      <x v="12"/>
      <x v="42"/>
      <x v="57"/>
      <x v="69"/>
      <x v="4"/>
    </i>
    <i>
      <x v="235"/>
      <x v="45"/>
      <x v="228"/>
      <x v="13"/>
      <x v="37"/>
      <x v="89"/>
      <x v="87"/>
      <x v="4"/>
    </i>
    <i>
      <x v="236"/>
      <x v="48"/>
      <x v="86"/>
      <x v="11"/>
      <x v="16"/>
      <x v="48"/>
      <x v="72"/>
      <x v="4"/>
    </i>
    <i>
      <x v="237"/>
      <x v="49"/>
      <x v="247"/>
      <x v="11"/>
      <x v="13"/>
      <x v="40"/>
      <x v="18"/>
      <x v="4"/>
    </i>
    <i>
      <x v="238"/>
      <x v="50"/>
      <x v="193"/>
      <x v="12"/>
      <x v="42"/>
      <x v="53"/>
      <x v="100"/>
      <x v="4"/>
    </i>
    <i>
      <x v="239"/>
      <x v="55"/>
      <x v="285"/>
      <x v="15"/>
      <x v="41"/>
      <x v="18"/>
      <x v="34"/>
      <x v="4"/>
    </i>
    <i>
      <x v="240"/>
      <x v="57"/>
      <x v="214"/>
      <x v="10"/>
      <x v="50"/>
      <x v="22"/>
      <x v="20"/>
      <x v="4"/>
    </i>
    <i>
      <x v="241"/>
      <x v="58"/>
      <x v="201"/>
      <x v="17"/>
      <x v="36"/>
      <x v="7"/>
      <x v="130"/>
      <x v="4"/>
    </i>
    <i>
      <x v="242"/>
      <x v="60"/>
      <x v="179"/>
      <x v="17"/>
      <x v="36"/>
      <x v="7"/>
      <x v="91"/>
      <x v="4"/>
    </i>
    <i>
      <x v="243"/>
      <x v="62"/>
      <x v="198"/>
      <x v="3"/>
      <x v="4"/>
      <x v="19"/>
      <x v="26"/>
      <x v="4"/>
    </i>
    <i>
      <x v="244"/>
      <x v="67"/>
      <x v="281"/>
      <x v="5"/>
      <x v="49"/>
      <x v="11"/>
      <x v="9"/>
      <x v="4"/>
    </i>
    <i r="3">
      <x v="15"/>
      <x v="41"/>
      <x v="18"/>
      <x v="34"/>
      <x v="4"/>
    </i>
    <i>
      <x v="245"/>
      <x v="69"/>
      <x v="75"/>
      <x v="16"/>
      <x v="48"/>
      <x v="8"/>
      <x v="21"/>
      <x v="4"/>
    </i>
    <i>
      <x v="246"/>
      <x v="70"/>
      <x v="71"/>
      <x v="15"/>
      <x v="41"/>
      <x v="18"/>
      <x v="34"/>
      <x v="4"/>
    </i>
    <i>
      <x v="247"/>
      <x v="71"/>
      <x v="12"/>
      <x v="16"/>
      <x v="48"/>
      <x v="8"/>
      <x v="21"/>
      <x v="4"/>
    </i>
    <i>
      <x v="248"/>
      <x v="72"/>
      <x v="102"/>
      <x v="7"/>
      <x v="45"/>
      <x v="55"/>
      <x v="17"/>
      <x v="4"/>
    </i>
    <i>
      <x v="249"/>
      <x v="74"/>
      <x v="53"/>
      <x v="15"/>
      <x v="44"/>
      <x v="16"/>
      <x v="78"/>
      <x v="4"/>
    </i>
    <i>
      <x v="250"/>
      <x v="75"/>
      <x v="92"/>
      <x v="12"/>
      <x v="8"/>
      <x v="90"/>
      <x v="83"/>
      <x v="4"/>
    </i>
    <i>
      <x v="251"/>
      <x v="77"/>
      <x v="76"/>
      <x v="7"/>
      <x v="45"/>
      <x v="55"/>
      <x v="134"/>
      <x v="4"/>
    </i>
    <i>
      <x v="252"/>
      <x v="78"/>
      <x v="305"/>
      <x v="15"/>
      <x v="41"/>
      <x v="18"/>
      <x v="34"/>
      <x v="4"/>
    </i>
    <i>
      <x v="253"/>
      <x v="83"/>
      <x v="282"/>
      <x v="15"/>
      <x v="41"/>
      <x v="18"/>
      <x v="34"/>
      <x v="4"/>
    </i>
    <i>
      <x v="254"/>
      <x v="86"/>
      <x v="101"/>
      <x v="16"/>
      <x v="48"/>
      <x v="8"/>
      <x v="21"/>
      <x v="4"/>
    </i>
    <i>
      <x v="255"/>
      <x v="94"/>
      <x v="184"/>
      <x v="14"/>
      <x v="3"/>
      <x v="91"/>
      <x v="27"/>
      <x v="4"/>
    </i>
    <i>
      <x v="256"/>
      <x v="95"/>
      <x v="79"/>
      <x v="5"/>
      <x v="49"/>
      <x v="11"/>
      <x v="9"/>
      <x v="4"/>
    </i>
    <i>
      <x v="257"/>
      <x v="100"/>
      <x v="180"/>
      <x v="15"/>
      <x v="41"/>
      <x v="18"/>
      <x v="34"/>
      <x v="4"/>
    </i>
    <i>
      <x v="258"/>
      <x v="101"/>
      <x v="83"/>
      <x v="1"/>
      <x v="40"/>
      <x v="77"/>
      <x v="98"/>
      <x v="4"/>
    </i>
    <i>
      <x v="259"/>
      <x v="104"/>
      <x v="287"/>
      <x v="15"/>
      <x v="41"/>
      <x v="18"/>
      <x v="34"/>
      <x v="4"/>
    </i>
    <i>
      <x v="260"/>
      <x v="105"/>
      <x v="212"/>
      <x v="1"/>
      <x v="40"/>
      <x v="82"/>
      <x v="124"/>
      <x v="4"/>
    </i>
    <i r="3">
      <x v="12"/>
      <x v="42"/>
      <x v="67"/>
      <x v="125"/>
      <x v="4"/>
    </i>
    <i>
      <x v="261"/>
      <x v="110"/>
      <x v="100"/>
      <x v="17"/>
      <x v="36"/>
      <x v="7"/>
      <x v="103"/>
      <x v="4"/>
    </i>
    <i>
      <x v="262"/>
      <x v="114"/>
      <x v="54"/>
      <x v="15"/>
      <x v="41"/>
      <x v="18"/>
      <x v="34"/>
      <x v="4"/>
    </i>
    <i>
      <x v="263"/>
      <x v="115"/>
      <x v="13"/>
      <x v="5"/>
      <x v="47"/>
      <x v="17"/>
      <x v="23"/>
      <x v="4"/>
    </i>
    <i>
      <x v="264"/>
      <x v="119"/>
      <x v="215"/>
      <x v="13"/>
      <x v="37"/>
      <x v="70"/>
      <x v="111"/>
      <x v="4"/>
    </i>
    <i r="3">
      <x v="17"/>
      <x v="36"/>
      <x v="7"/>
      <x v="109"/>
      <x v="4"/>
    </i>
    <i>
      <x v="265"/>
      <x v="120"/>
      <x v="274"/>
      <x v="15"/>
      <x v="41"/>
      <x v="18"/>
      <x v="34"/>
      <x v="4"/>
    </i>
    <i>
      <x v="266"/>
      <x v="132"/>
      <x v="273"/>
      <x v="15"/>
      <x v="41"/>
      <x v="18"/>
      <x v="34"/>
      <x v="4"/>
    </i>
    <i>
      <x v="267"/>
      <x v="134"/>
      <x v="248"/>
      <x v="15"/>
      <x v="44"/>
      <x v="16"/>
      <x v="137"/>
      <x v="4"/>
    </i>
    <i>
      <x v="268"/>
      <x v="138"/>
      <x v="119"/>
      <x v="15"/>
      <x v="41"/>
      <x v="18"/>
      <x v="34"/>
      <x v="4"/>
    </i>
    <i>
      <x v="269"/>
      <x v="142"/>
      <x v="118"/>
      <x v="12"/>
      <x v="39"/>
      <x v="65"/>
      <x v="138"/>
      <x v="4"/>
    </i>
    <i>
      <x v="270"/>
      <x v="143"/>
      <x v="207"/>
      <x v="12"/>
      <x v="39"/>
      <x v="65"/>
      <x v="138"/>
      <x v="4"/>
    </i>
    <i>
      <x v="271"/>
      <x v="157"/>
      <x v="4"/>
      <x v="5"/>
      <x v="49"/>
      <x v="11"/>
      <x v="143"/>
      <x v="4"/>
    </i>
    <i>
      <x v="272"/>
      <x v="160"/>
      <x v="162"/>
      <x v="12"/>
      <x/>
      <x v="31"/>
      <x v="38"/>
      <x v="4"/>
    </i>
    <i>
      <x v="273"/>
      <x v="164"/>
      <x v="159"/>
      <x v="18"/>
      <x v="51"/>
      <x v="97"/>
      <x v="145"/>
      <x v="6"/>
    </i>
    <i>
      <x v="274"/>
      <x v="165"/>
      <x v="292"/>
      <x v="16"/>
      <x v="48"/>
      <x v="8"/>
      <x v="21"/>
      <x v="4"/>
    </i>
    <i>
      <x v="275"/>
      <x v="168"/>
      <x v="17"/>
      <x v="15"/>
      <x v="41"/>
      <x v="18"/>
      <x v="34"/>
      <x v="4"/>
    </i>
    <i>
      <x v="276"/>
      <x v="175"/>
      <x v="317"/>
      <x v="17"/>
      <x v="36"/>
      <x v="7"/>
      <x v="120"/>
      <x v="4"/>
    </i>
    <i>
      <x v="277"/>
      <x v="178"/>
      <x v="313"/>
      <x v="17"/>
      <x v="36"/>
      <x v="7"/>
      <x v="115"/>
      <x v="4"/>
    </i>
    <i>
      <x v="278"/>
      <x v="183"/>
      <x v="67"/>
      <x v="12"/>
      <x v="42"/>
      <x v="61"/>
      <x v="105"/>
      <x v="4"/>
    </i>
    <i r="3">
      <x v="13"/>
      <x v="37"/>
      <x v="60"/>
      <x v="108"/>
      <x v="4"/>
    </i>
    <i>
      <x v="279"/>
      <x v="191"/>
      <x v="103"/>
      <x v="17"/>
      <x v="36"/>
      <x v="7"/>
      <x v="82"/>
      <x v="4"/>
    </i>
    <i>
      <x v="280"/>
      <x v="192"/>
      <x v="87"/>
      <x v="1"/>
      <x v="40"/>
      <x v="84"/>
      <x v="85"/>
      <x v="4"/>
    </i>
    <i>
      <x v="281"/>
      <x v="196"/>
      <x v="171"/>
      <x v="5"/>
      <x v="49"/>
      <x v="11"/>
      <x v="8"/>
      <x v="4"/>
    </i>
    <i>
      <x v="282"/>
      <x v="200"/>
      <x v="186"/>
      <x v="13"/>
      <x v="37"/>
      <x v="34"/>
      <x v="117"/>
      <x v="4"/>
    </i>
    <i>
      <x v="283"/>
      <x v="201"/>
      <x v="319"/>
      <x v="15"/>
      <x v="41"/>
      <x v="18"/>
      <x v="34"/>
      <x v="4"/>
    </i>
    <i>
      <x v="284"/>
      <x v="203"/>
      <x v="353"/>
      <x v="12"/>
      <x v="46"/>
      <x v="39"/>
      <x v="61"/>
      <x v="4"/>
    </i>
    <i>
      <x v="285"/>
      <x v="207"/>
      <x v="80"/>
      <x v="12"/>
      <x v="28"/>
      <x v="86"/>
      <x v="80"/>
      <x v="4"/>
    </i>
    <i>
      <x v="286"/>
      <x v="210"/>
      <x v="90"/>
      <x v="12"/>
      <x v="42"/>
      <x v="94"/>
      <x v="104"/>
      <x v="4"/>
    </i>
    <i>
      <x v="287"/>
      <x v="212"/>
      <x v="121"/>
      <x v="9"/>
      <x v="5"/>
      <x v="63"/>
      <x v="6"/>
      <x v="4"/>
    </i>
    <i>
      <x v="288"/>
      <x v="218"/>
      <x v="251"/>
      <x/>
      <x v="2"/>
      <x/>
      <x v="5"/>
      <x v="4"/>
    </i>
    <i r="3">
      <x v="5"/>
      <x v="49"/>
      <x v="11"/>
      <x v="9"/>
      <x v="4"/>
    </i>
    <i>
      <x v="289"/>
      <x v="227"/>
      <x v="275"/>
      <x v="17"/>
      <x v="36"/>
      <x v="7"/>
      <x v="25"/>
      <x v="4"/>
    </i>
    <i>
      <x v="290"/>
      <x v="231"/>
      <x v="360"/>
      <x v="5"/>
      <x v="49"/>
      <x v="11"/>
      <x v="143"/>
      <x v="4"/>
    </i>
    <i>
      <x v="291"/>
      <x v="233"/>
      <x v="24"/>
      <x v="12"/>
      <x v="42"/>
      <x v="15"/>
      <x v="28"/>
      <x v="4"/>
    </i>
    <i>
      <x v="292"/>
      <x v="236"/>
      <x v="41"/>
      <x v="10"/>
      <x v="50"/>
      <x v="22"/>
      <x v="20"/>
      <x v="4"/>
    </i>
    <i>
      <x v="293"/>
      <x v="237"/>
      <x v="40"/>
      <x v="10"/>
      <x v="50"/>
      <x v="22"/>
      <x v="20"/>
      <x v="4"/>
    </i>
    <i>
      <x v="294"/>
      <x v="246"/>
      <x v="39"/>
      <x v="10"/>
      <x v="23"/>
      <x v="25"/>
      <x v="71"/>
      <x v="4"/>
    </i>
    <i>
      <x v="295"/>
      <x v="247"/>
      <x v="307"/>
      <x v="12"/>
      <x v="42"/>
      <x v="96"/>
      <x v="55"/>
      <x v="4"/>
    </i>
    <i>
      <x v="296"/>
      <x v="250"/>
      <x v="249"/>
      <x v="12"/>
      <x v="42"/>
      <x v="57"/>
      <x v="69"/>
      <x v="4"/>
    </i>
    <i>
      <x v="297"/>
      <x v="251"/>
      <x v="31"/>
      <x v="10"/>
      <x v="33"/>
      <x v="26"/>
      <x v="122"/>
      <x v="4"/>
    </i>
    <i r="3">
      <x v="12"/>
      <x v="42"/>
      <x v="67"/>
      <x v="125"/>
      <x v="4"/>
    </i>
    <i>
      <x v="298"/>
      <x v="255"/>
      <x v="42"/>
      <x v="12"/>
      <x v="42"/>
      <x v="4"/>
      <x v="65"/>
      <x v="4"/>
    </i>
    <i>
      <x v="299"/>
      <x v="258"/>
      <x v="115"/>
      <x v="14"/>
      <x v="3"/>
      <x v="91"/>
      <x v="11"/>
      <x v="4"/>
    </i>
    <i>
      <x v="300"/>
      <x v="259"/>
      <x v="327"/>
      <x v="15"/>
      <x v="41"/>
      <x v="18"/>
      <x v="34"/>
      <x v="4"/>
    </i>
    <i>
      <x v="301"/>
      <x v="263"/>
      <x v="133"/>
      <x v="5"/>
      <x v="49"/>
      <x v="11"/>
      <x v="8"/>
      <x v="4"/>
    </i>
    <i>
      <x v="302"/>
      <x v="265"/>
      <x v="339"/>
      <x v="15"/>
      <x v="41"/>
      <x v="18"/>
      <x v="34"/>
      <x v="4"/>
    </i>
    <i>
      <x v="303"/>
      <x v="266"/>
      <x v="122"/>
      <x v="5"/>
      <x v="49"/>
      <x v="11"/>
      <x v="8"/>
      <x v="4"/>
    </i>
    <i>
      <x v="304"/>
      <x v="267"/>
      <x v="268"/>
      <x v="12"/>
      <x/>
      <x v="31"/>
      <x v="39"/>
      <x v="4"/>
    </i>
    <i>
      <x v="305"/>
      <x v="268"/>
      <x v="172"/>
      <x v="12"/>
      <x v="42"/>
      <x v="96"/>
      <x v="55"/>
      <x v="4"/>
    </i>
    <i>
      <x v="306"/>
      <x v="277"/>
      <x v="354"/>
      <x v="5"/>
      <x v="49"/>
      <x v="11"/>
      <x v="8"/>
      <x v="4"/>
    </i>
    <i>
      <x v="307"/>
      <x v="280"/>
      <x v="150"/>
      <x v="5"/>
      <x v="49"/>
      <x v="11"/>
      <x v="8"/>
      <x v="4"/>
    </i>
    <i>
      <x v="308"/>
      <x v="283"/>
      <x v="330"/>
      <x v="10"/>
      <x v="9"/>
      <x v="24"/>
      <x v="58"/>
      <x v="4"/>
    </i>
    <i>
      <x v="309"/>
      <x v="284"/>
      <x v="161"/>
      <x v="15"/>
      <x v="41"/>
      <x v="18"/>
      <x v="34"/>
      <x v="4"/>
    </i>
    <i>
      <x v="310"/>
      <x v="285"/>
      <x v="361"/>
      <x v="15"/>
      <x v="41"/>
      <x v="18"/>
      <x v="34"/>
      <x v="4"/>
    </i>
    <i>
      <x v="311"/>
      <x v="289"/>
      <x v="346"/>
      <x v="5"/>
      <x v="49"/>
      <x v="11"/>
      <x v="99"/>
      <x v="4"/>
    </i>
    <i>
      <x v="312"/>
      <x v="296"/>
      <x v="164"/>
      <x v="15"/>
      <x v="41"/>
      <x v="18"/>
      <x v="34"/>
      <x v="4"/>
    </i>
    <i>
      <x v="313"/>
      <x v="301"/>
      <x v="279"/>
      <x v="12"/>
      <x v="42"/>
      <x v="6"/>
      <x v="49"/>
      <x v="4"/>
    </i>
    <i r="3">
      <x v="17"/>
      <x v="36"/>
      <x v="7"/>
      <x v="51"/>
      <x v="4"/>
    </i>
    <i>
      <x v="314"/>
      <x v="303"/>
      <x v="145"/>
      <x v="5"/>
      <x v="49"/>
      <x v="11"/>
      <x v="99"/>
      <x v="4"/>
    </i>
    <i>
      <x v="315"/>
      <x v="305"/>
      <x v="324"/>
      <x v="15"/>
      <x v="41"/>
      <x v="18"/>
      <x v="34"/>
      <x v="4"/>
    </i>
    <i>
      <x v="316"/>
      <x v="306"/>
      <x v="280"/>
      <x v="12"/>
      <x v="42"/>
      <x v="15"/>
      <x v="28"/>
      <x v="4"/>
    </i>
    <i r="3">
      <x v="17"/>
      <x v="36"/>
      <x v="7"/>
      <x v="10"/>
      <x v="4"/>
    </i>
    <i>
      <x v="317"/>
      <x v="309"/>
      <x v="50"/>
      <x v="11"/>
      <x v="22"/>
      <x v="47"/>
      <x v="79"/>
      <x v="4"/>
    </i>
    <i>
      <x v="318"/>
      <x v="310"/>
      <x v="139"/>
      <x v="13"/>
      <x v="37"/>
      <x v="64"/>
      <x v="140"/>
      <x v="4"/>
    </i>
    <i>
      <x v="319"/>
      <x v="313"/>
      <x v="264"/>
      <x v="12"/>
      <x v="29"/>
      <x v="88"/>
      <x v="74"/>
      <x v="4"/>
    </i>
    <i>
      <x v="320"/>
      <x v="314"/>
      <x v="169"/>
      <x v="18"/>
      <x v="51"/>
      <x v="97"/>
      <x v="145"/>
      <x v="6"/>
    </i>
    <i>
      <x v="321"/>
      <x v="320"/>
      <x v="350"/>
      <x v="11"/>
      <x v="21"/>
      <x v="50"/>
      <x v="31"/>
      <x v="4"/>
    </i>
    <i>
      <x v="322"/>
      <x v="326"/>
      <x v="235"/>
      <x v="13"/>
      <x v="37"/>
      <x v="36"/>
      <x v="114"/>
      <x v="4"/>
    </i>
    <i>
      <x v="323"/>
      <x v="327"/>
      <x v="140"/>
      <x v="12"/>
      <x v="46"/>
      <x v="39"/>
      <x v="61"/>
      <x v="4"/>
    </i>
    <i>
      <x v="324"/>
      <x v="330"/>
      <x v="366"/>
      <x v="11"/>
      <x v="21"/>
      <x v="50"/>
      <x v="30"/>
      <x v="4"/>
    </i>
    <i>
      <x v="325"/>
      <x v="341"/>
      <x v="149"/>
      <x v="11"/>
      <x v="17"/>
      <x v="41"/>
      <x v="44"/>
      <x v="4"/>
    </i>
    <i>
      <x v="326"/>
      <x v="342"/>
      <x v="167"/>
      <x v="14"/>
      <x v="3"/>
      <x v="91"/>
      <x v="11"/>
      <x v="4"/>
    </i>
    <i>
      <x v="327"/>
      <x v="344"/>
      <x v="252"/>
      <x v="12"/>
      <x/>
      <x v="31"/>
      <x v="135"/>
      <x v="4"/>
    </i>
    <i>
      <x v="328"/>
      <x v="345"/>
      <x v="325"/>
      <x v="12"/>
      <x v="46"/>
      <x v="39"/>
      <x v="61"/>
      <x v="4"/>
    </i>
    <i>
      <x v="329"/>
      <x v="350"/>
      <x v="359"/>
      <x v="11"/>
      <x v="20"/>
      <x v="49"/>
      <x v="84"/>
      <x v="4"/>
    </i>
    <i>
      <x v="330"/>
      <x v="352"/>
      <x v="153"/>
      <x v="13"/>
      <x v="37"/>
      <x v="10"/>
      <x v="32"/>
      <x v="4"/>
    </i>
    <i>
      <x v="331"/>
      <x v="356"/>
      <x v="174"/>
      <x v="14"/>
      <x v="3"/>
      <x v="91"/>
      <x v="11"/>
      <x v="4"/>
    </i>
    <i>
      <x v="332"/>
      <x v="364"/>
      <x v="257"/>
      <x v="17"/>
      <x v="36"/>
      <x v="7"/>
      <x v="43"/>
      <x v="4"/>
    </i>
    <i>
      <x v="333"/>
      <x v="365"/>
      <x v="242"/>
      <x v="5"/>
      <x v="47"/>
      <x v="17"/>
      <x v="23"/>
      <x v="4"/>
    </i>
    <i>
      <x v="334"/>
      <x v="367"/>
      <x v="128"/>
      <x v="10"/>
      <x v="50"/>
      <x v="22"/>
      <x v="20"/>
      <x v="4"/>
    </i>
    <i>
      <x v="335"/>
      <x v="33"/>
      <x v="286"/>
      <x v="18"/>
      <x v="51"/>
      <x v="97"/>
      <x v="145"/>
      <x v="6"/>
    </i>
    <i>
      <x v="336"/>
      <x v="38"/>
      <x v="138"/>
      <x v="5"/>
      <x v="49"/>
      <x v="11"/>
      <x v="99"/>
      <x v="2"/>
    </i>
    <i>
      <x v="337"/>
      <x v="64"/>
      <x v="16"/>
      <x v="5"/>
      <x v="49"/>
      <x v="11"/>
      <x v="9"/>
      <x v="2"/>
    </i>
    <i>
      <x v="338"/>
      <x v="87"/>
      <x v="189"/>
      <x v="5"/>
      <x v="47"/>
      <x v="17"/>
      <x v="23"/>
      <x v="2"/>
    </i>
    <i>
      <x v="339"/>
      <x v="91"/>
      <x v="185"/>
      <x v="5"/>
      <x v="49"/>
      <x v="11"/>
      <x v="9"/>
      <x v="2"/>
    </i>
    <i>
      <x v="340"/>
      <x v="112"/>
      <x v="108"/>
      <x v="15"/>
      <x v="41"/>
      <x v="18"/>
      <x v="34"/>
      <x v="2"/>
    </i>
    <i>
      <x v="341"/>
      <x v="113"/>
      <x v="36"/>
      <x v="18"/>
      <x v="51"/>
      <x v="97"/>
      <x v="145"/>
      <x v="6"/>
    </i>
    <i>
      <x v="342"/>
      <x v="130"/>
      <x v="297"/>
      <x v="12"/>
      <x v="42"/>
      <x v="13"/>
      <x v="24"/>
      <x v="2"/>
    </i>
    <i>
      <x v="343"/>
      <x v="140"/>
      <x v="210"/>
      <x v="12"/>
      <x v="39"/>
      <x v="65"/>
      <x v="138"/>
      <x v="2"/>
    </i>
    <i>
      <x v="344"/>
      <x v="148"/>
      <x v="105"/>
      <x v="15"/>
      <x v="41"/>
      <x v="18"/>
      <x v="34"/>
      <x v="2"/>
    </i>
    <i>
      <x v="345"/>
      <x v="150"/>
      <x v="316"/>
      <x v="12"/>
      <x v="42"/>
      <x v="13"/>
      <x v="24"/>
      <x v="2"/>
    </i>
    <i>
      <x v="346"/>
      <x v="161"/>
      <x v="98"/>
      <x v="13"/>
      <x v="37"/>
      <x v="64"/>
      <x v="140"/>
      <x v="2"/>
    </i>
    <i>
      <x v="347"/>
      <x v="176"/>
      <x v="311"/>
      <x v="15"/>
      <x v="44"/>
      <x v="16"/>
      <x v="59"/>
      <x v="2"/>
    </i>
    <i>
      <x v="348"/>
      <x v="190"/>
      <x v="246"/>
      <x v="12"/>
      <x/>
      <x v="31"/>
      <x v="39"/>
      <x v="2"/>
    </i>
    <i>
      <x v="349"/>
      <x v="211"/>
      <x v="276"/>
      <x v="18"/>
      <x v="51"/>
      <x v="97"/>
      <x v="145"/>
      <x v="6"/>
    </i>
    <i>
      <x v="350"/>
      <x v="214"/>
      <x v="277"/>
      <x v="12"/>
      <x v="7"/>
      <x v="33"/>
      <x v="56"/>
      <x v="2"/>
    </i>
    <i>
      <x v="351"/>
      <x v="215"/>
      <x v="265"/>
      <x v="15"/>
      <x v="44"/>
      <x v="16"/>
      <x v="59"/>
      <x v="2"/>
    </i>
    <i>
      <x v="352"/>
      <x v="221"/>
      <x v="165"/>
      <x v="11"/>
      <x v="15"/>
      <x v="44"/>
      <x v="96"/>
      <x v="2"/>
    </i>
    <i>
      <x v="353"/>
      <x v="238"/>
      <x v="131"/>
      <x v="15"/>
      <x v="41"/>
      <x v="18"/>
      <x v="34"/>
      <x v="2"/>
    </i>
    <i>
      <x v="354"/>
      <x v="253"/>
      <x v="188"/>
      <x v="18"/>
      <x v="51"/>
      <x v="97"/>
      <x v="145"/>
      <x v="6"/>
    </i>
    <i>
      <x v="355"/>
      <x v="254"/>
      <x v="28"/>
      <x v="12"/>
      <x v="42"/>
      <x v="4"/>
      <x v="65"/>
      <x v="2"/>
    </i>
    <i>
      <x v="356"/>
      <x v="270"/>
      <x v="331"/>
      <x v="5"/>
      <x v="49"/>
      <x v="11"/>
      <x v="8"/>
      <x v="2"/>
    </i>
    <i>
      <x v="357"/>
      <x v="282"/>
      <x v="321"/>
      <x v="12"/>
      <x v="42"/>
      <x v="59"/>
      <x v="127"/>
      <x v="2"/>
    </i>
    <i>
      <x v="358"/>
      <x v="291"/>
      <x v="48"/>
      <x v="10"/>
      <x v="50"/>
      <x v="22"/>
      <x v="20"/>
      <x v="2"/>
    </i>
    <i>
      <x v="359"/>
      <x v="308"/>
      <x v="338"/>
      <x v="5"/>
      <x v="49"/>
      <x v="11"/>
      <x v="99"/>
      <x v="2"/>
    </i>
    <i>
      <x v="360"/>
      <x v="318"/>
      <x v="25"/>
      <x v="12"/>
      <x v="42"/>
      <x v="96"/>
      <x v="55"/>
      <x v="2"/>
    </i>
    <i>
      <x v="361"/>
      <x v="321"/>
      <x v="173"/>
      <x v="15"/>
      <x v="41"/>
      <x v="18"/>
      <x v="34"/>
      <x v="2"/>
    </i>
    <i>
      <x v="362"/>
      <x v="322"/>
      <x v="157"/>
      <x v="5"/>
      <x v="49"/>
      <x v="11"/>
      <x v="8"/>
      <x v="2"/>
    </i>
    <i>
      <x v="363"/>
      <x v="331"/>
      <x v="266"/>
      <x v="5"/>
      <x v="47"/>
      <x v="17"/>
      <x v="23"/>
      <x v="2"/>
    </i>
    <i>
      <x v="364"/>
      <x v="333"/>
      <x v="269"/>
      <x v="15"/>
      <x v="41"/>
      <x v="18"/>
      <x v="34"/>
      <x v="2"/>
    </i>
    <i>
      <x v="365"/>
      <x v="343"/>
      <x v="111"/>
      <x v="10"/>
      <x v="9"/>
      <x v="24"/>
      <x v="58"/>
      <x v="2"/>
    </i>
    <i>
      <x v="366"/>
      <x v="348"/>
      <x v="351"/>
      <x v="8"/>
      <x v="1"/>
      <x v="62"/>
      <x v="7"/>
      <x v="2"/>
    </i>
    <i>
      <x v="367"/>
      <x v="362"/>
      <x v="170"/>
      <x v="11"/>
      <x v="12"/>
      <x v="51"/>
      <x v="14"/>
      <x v="2"/>
    </i>
    <i>
      <x v="368"/>
      <x v="368"/>
      <x v="368"/>
      <x v="19"/>
      <x v="51"/>
      <x v="97"/>
      <x v="145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1"/>
  <sheetViews>
    <sheetView tabSelected="1" workbookViewId="0">
      <pane ySplit="4" topLeftCell="A5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500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492</v>
      </c>
      <c r="B4" s="13" t="s">
        <v>493</v>
      </c>
      <c r="C4" s="13" t="s">
        <v>494</v>
      </c>
      <c r="D4" s="13" t="s">
        <v>495</v>
      </c>
      <c r="E4" s="13" t="s">
        <v>496</v>
      </c>
      <c r="F4" s="13" t="s">
        <v>497</v>
      </c>
      <c r="G4" s="13" t="s">
        <v>498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400010051</v>
      </c>
      <c r="C5" s="2" t="s">
        <v>1</v>
      </c>
      <c r="D5" s="2" t="s">
        <v>2</v>
      </c>
      <c r="E5" s="2">
        <v>400010488</v>
      </c>
      <c r="F5" s="2" t="s">
        <v>3</v>
      </c>
      <c r="G5" s="2">
        <v>80233949922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2">
        <v>2</v>
      </c>
      <c r="B6" s="2">
        <v>400013114</v>
      </c>
      <c r="C6" s="2" t="s">
        <v>5</v>
      </c>
      <c r="D6" s="2" t="s">
        <v>6</v>
      </c>
      <c r="E6" s="2">
        <v>400245736</v>
      </c>
      <c r="F6" s="2" t="s">
        <v>7</v>
      </c>
      <c r="G6" s="2">
        <v>80233420060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2">
        <v>3</v>
      </c>
      <c r="B7" s="2">
        <v>400019577</v>
      </c>
      <c r="C7" s="2" t="s">
        <v>8</v>
      </c>
      <c r="D7" s="2" t="s">
        <v>6</v>
      </c>
      <c r="E7" s="2">
        <v>400245736</v>
      </c>
      <c r="F7" s="2" t="s">
        <v>7</v>
      </c>
      <c r="G7" s="2">
        <v>80233420060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2">
        <v>4</v>
      </c>
      <c r="B8" s="2">
        <v>400051678</v>
      </c>
      <c r="C8" s="2" t="s">
        <v>9</v>
      </c>
      <c r="D8" s="2" t="s">
        <v>10</v>
      </c>
      <c r="E8" s="2">
        <v>401159352</v>
      </c>
      <c r="F8" s="2" t="s">
        <v>11</v>
      </c>
      <c r="G8" s="2">
        <v>80232207758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2">
        <v>5</v>
      </c>
      <c r="B9" s="2">
        <v>400227005</v>
      </c>
      <c r="C9" s="2" t="s">
        <v>12</v>
      </c>
      <c r="D9" s="2" t="s">
        <v>13</v>
      </c>
      <c r="E9" s="2">
        <v>400255049</v>
      </c>
      <c r="F9" s="2" t="s">
        <v>14</v>
      </c>
      <c r="G9" s="2">
        <v>80232238392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5"/>
      <c r="B10" s="5"/>
      <c r="C10" s="5"/>
      <c r="D10" s="2" t="s">
        <v>2</v>
      </c>
      <c r="E10" s="2">
        <v>400048231</v>
      </c>
      <c r="F10" s="2" t="s">
        <v>15</v>
      </c>
      <c r="G10" s="2">
        <v>80232564210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2">
        <v>6</v>
      </c>
      <c r="B11" s="2">
        <v>401162388</v>
      </c>
      <c r="C11" s="2" t="s">
        <v>16</v>
      </c>
      <c r="D11" s="2" t="s">
        <v>6</v>
      </c>
      <c r="E11" s="2">
        <v>400245736</v>
      </c>
      <c r="F11" s="2" t="s">
        <v>7</v>
      </c>
      <c r="G11" s="2">
        <v>80232346071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2">
        <v>7</v>
      </c>
      <c r="B12" s="2">
        <v>490178496</v>
      </c>
      <c r="C12" s="2" t="s">
        <v>17</v>
      </c>
      <c r="D12" s="2" t="s">
        <v>18</v>
      </c>
      <c r="E12" s="2">
        <v>400555165</v>
      </c>
      <c r="F12" s="2" t="s">
        <v>19</v>
      </c>
      <c r="G12" s="2">
        <v>80232259714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2">
        <v>8</v>
      </c>
      <c r="B13" s="2">
        <v>490267478</v>
      </c>
      <c r="C13" s="2" t="s">
        <v>20</v>
      </c>
      <c r="D13" s="2" t="s">
        <v>10</v>
      </c>
      <c r="E13" s="2">
        <v>401159352</v>
      </c>
      <c r="F13" s="2" t="s">
        <v>11</v>
      </c>
      <c r="G13" s="2">
        <v>80234554073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2">
        <v>9</v>
      </c>
      <c r="B14" s="2">
        <v>490321225</v>
      </c>
      <c r="C14" s="2" t="s">
        <v>21</v>
      </c>
      <c r="D14" s="2" t="s">
        <v>18</v>
      </c>
      <c r="E14" s="2">
        <v>400555165</v>
      </c>
      <c r="F14" s="2" t="s">
        <v>19</v>
      </c>
      <c r="G14" s="2">
        <v>80232259714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10</v>
      </c>
      <c r="B15" s="2">
        <v>490368069</v>
      </c>
      <c r="C15" s="2" t="s">
        <v>22</v>
      </c>
      <c r="D15" s="2" t="s">
        <v>10</v>
      </c>
      <c r="E15" s="2">
        <v>401159352</v>
      </c>
      <c r="F15" s="2" t="s">
        <v>11</v>
      </c>
      <c r="G15" s="2">
        <v>80234554073</v>
      </c>
      <c r="H15" s="2" t="s">
        <v>4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2">
        <v>11</v>
      </c>
      <c r="B16" s="2">
        <v>490495017</v>
      </c>
      <c r="C16" s="2" t="s">
        <v>23</v>
      </c>
      <c r="D16" s="2" t="s">
        <v>2</v>
      </c>
      <c r="E16" s="2">
        <v>490087866</v>
      </c>
      <c r="F16" s="2" t="s">
        <v>24</v>
      </c>
      <c r="G16" s="2">
        <v>80232254911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2">
        <v>12</v>
      </c>
      <c r="B17" s="2">
        <v>490550677</v>
      </c>
      <c r="C17" s="2" t="s">
        <v>25</v>
      </c>
      <c r="D17" s="2" t="s">
        <v>10</v>
      </c>
      <c r="E17" s="2">
        <v>401159352</v>
      </c>
      <c r="F17" s="2" t="s">
        <v>11</v>
      </c>
      <c r="G17" s="2">
        <v>80232200377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2">
        <v>13</v>
      </c>
      <c r="B18" s="2">
        <v>490557827</v>
      </c>
      <c r="C18" s="2" t="s">
        <v>26</v>
      </c>
      <c r="D18" s="2" t="s">
        <v>2</v>
      </c>
      <c r="E18" s="2">
        <v>400006180</v>
      </c>
      <c r="F18" s="2" t="s">
        <v>27</v>
      </c>
      <c r="G18" s="2">
        <v>80233372682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2">
        <v>14</v>
      </c>
      <c r="B19" s="2">
        <v>490559661</v>
      </c>
      <c r="C19" s="2" t="s">
        <v>28</v>
      </c>
      <c r="D19" s="2" t="s">
        <v>10</v>
      </c>
      <c r="E19" s="2">
        <v>401159352</v>
      </c>
      <c r="F19" s="2" t="s">
        <v>11</v>
      </c>
      <c r="G19" s="2">
        <v>80232200377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15</v>
      </c>
      <c r="B20" s="2">
        <v>490680997</v>
      </c>
      <c r="C20" s="2" t="s">
        <v>29</v>
      </c>
      <c r="D20" s="2" t="s">
        <v>18</v>
      </c>
      <c r="E20" s="2">
        <v>400555165</v>
      </c>
      <c r="F20" s="2" t="s">
        <v>19</v>
      </c>
      <c r="G20" s="2">
        <v>80232259714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2">
        <v>16</v>
      </c>
      <c r="B21" s="2">
        <v>490699095</v>
      </c>
      <c r="C21" s="2" t="s">
        <v>30</v>
      </c>
      <c r="D21" s="2" t="s">
        <v>18</v>
      </c>
      <c r="E21" s="2">
        <v>400555165</v>
      </c>
      <c r="F21" s="2" t="s">
        <v>19</v>
      </c>
      <c r="G21" s="2">
        <v>80232259714</v>
      </c>
      <c r="H21" s="2" t="s">
        <v>4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17</v>
      </c>
      <c r="B22" s="2">
        <v>490782357</v>
      </c>
      <c r="C22" s="2" t="s">
        <v>31</v>
      </c>
      <c r="D22" s="2" t="s">
        <v>13</v>
      </c>
      <c r="E22" s="2">
        <v>400255049</v>
      </c>
      <c r="F22" s="2" t="s">
        <v>14</v>
      </c>
      <c r="G22" s="2">
        <v>80232238385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18</v>
      </c>
      <c r="B23" s="2">
        <v>491346202</v>
      </c>
      <c r="C23" s="2" t="s">
        <v>32</v>
      </c>
      <c r="D23" s="2" t="s">
        <v>10</v>
      </c>
      <c r="E23" s="2">
        <v>401159352</v>
      </c>
      <c r="F23" s="2" t="s">
        <v>11</v>
      </c>
      <c r="G23" s="2">
        <v>80234554073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2">
        <v>19</v>
      </c>
      <c r="B24" s="2">
        <v>400001375</v>
      </c>
      <c r="C24" s="2" t="s">
        <v>33</v>
      </c>
      <c r="D24" s="2" t="s">
        <v>34</v>
      </c>
      <c r="E24" s="2">
        <v>400039131</v>
      </c>
      <c r="F24" s="2" t="s">
        <v>35</v>
      </c>
      <c r="G24" s="2">
        <v>23408039710</v>
      </c>
      <c r="H24" s="2" t="s">
        <v>36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5"/>
      <c r="B25" s="5"/>
      <c r="C25" s="5"/>
      <c r="D25" s="2" t="s">
        <v>6</v>
      </c>
      <c r="E25" s="2">
        <v>400245736</v>
      </c>
      <c r="F25" s="2" t="s">
        <v>7</v>
      </c>
      <c r="G25" s="2">
        <v>80234026999</v>
      </c>
      <c r="H25" s="2" t="s">
        <v>36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20</v>
      </c>
      <c r="B26" s="2">
        <v>400004359</v>
      </c>
      <c r="C26" s="2" t="s">
        <v>37</v>
      </c>
      <c r="D26" s="2" t="s">
        <v>6</v>
      </c>
      <c r="E26" s="2">
        <v>400245736</v>
      </c>
      <c r="F26" s="2" t="s">
        <v>7</v>
      </c>
      <c r="G26" s="2">
        <v>80233420060</v>
      </c>
      <c r="H26" s="2" t="s">
        <v>36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2">
        <v>21</v>
      </c>
      <c r="B27" s="2">
        <v>400010873</v>
      </c>
      <c r="C27" s="2" t="s">
        <v>38</v>
      </c>
      <c r="D27" s="2" t="s">
        <v>39</v>
      </c>
      <c r="E27" s="2">
        <v>400093652</v>
      </c>
      <c r="F27" s="2" t="s">
        <v>40</v>
      </c>
      <c r="G27" s="2">
        <v>80232232608</v>
      </c>
      <c r="H27" s="2" t="s">
        <v>36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22</v>
      </c>
      <c r="B28" s="2">
        <v>400013089</v>
      </c>
      <c r="C28" s="2" t="s">
        <v>41</v>
      </c>
      <c r="D28" s="2" t="s">
        <v>39</v>
      </c>
      <c r="E28" s="2">
        <v>400093652</v>
      </c>
      <c r="F28" s="2" t="s">
        <v>42</v>
      </c>
      <c r="G28" s="2">
        <v>80233934713</v>
      </c>
      <c r="H28" s="2" t="s">
        <v>36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23</v>
      </c>
      <c r="B29" s="2">
        <v>400014350</v>
      </c>
      <c r="C29" s="2" t="s">
        <v>43</v>
      </c>
      <c r="D29" s="2" t="s">
        <v>18</v>
      </c>
      <c r="E29" s="2">
        <v>400555165</v>
      </c>
      <c r="F29" s="2" t="s">
        <v>19</v>
      </c>
      <c r="G29" s="2">
        <v>80232259714</v>
      </c>
      <c r="H29" s="2" t="s">
        <v>36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2">
        <v>24</v>
      </c>
      <c r="B30" s="2">
        <v>400046055</v>
      </c>
      <c r="C30" s="2" t="s">
        <v>44</v>
      </c>
      <c r="D30" s="2" t="s">
        <v>13</v>
      </c>
      <c r="E30" s="2">
        <v>400255049</v>
      </c>
      <c r="F30" s="2" t="s">
        <v>14</v>
      </c>
      <c r="G30" s="2">
        <v>80232238392</v>
      </c>
      <c r="H30" s="2" t="s">
        <v>36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2">
        <v>25</v>
      </c>
      <c r="B31" s="2">
        <v>400046241</v>
      </c>
      <c r="C31" s="2" t="s">
        <v>45</v>
      </c>
      <c r="D31" s="2" t="s">
        <v>2</v>
      </c>
      <c r="E31" s="2">
        <v>400010488</v>
      </c>
      <c r="F31" s="2" t="s">
        <v>3</v>
      </c>
      <c r="G31" s="2">
        <v>80233949922</v>
      </c>
      <c r="H31" s="2" t="s">
        <v>36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26</v>
      </c>
      <c r="B32" s="2">
        <v>400047858</v>
      </c>
      <c r="C32" s="2" t="s">
        <v>46</v>
      </c>
      <c r="D32" s="2" t="s">
        <v>47</v>
      </c>
      <c r="E32" s="2" t="s">
        <v>499</v>
      </c>
      <c r="F32" s="2" t="s">
        <v>499</v>
      </c>
      <c r="G32" s="2" t="s">
        <v>499</v>
      </c>
      <c r="H32" s="2" t="s">
        <v>499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27</v>
      </c>
      <c r="B33" s="2">
        <v>400052049</v>
      </c>
      <c r="C33" s="2" t="s">
        <v>48</v>
      </c>
      <c r="D33" s="2" t="s">
        <v>6</v>
      </c>
      <c r="E33" s="2">
        <v>400237553</v>
      </c>
      <c r="F33" s="2" t="s">
        <v>49</v>
      </c>
      <c r="G33" s="2">
        <v>80232389109</v>
      </c>
      <c r="H33" s="2" t="s">
        <v>36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2">
        <v>28</v>
      </c>
      <c r="B34" s="2">
        <v>400075702</v>
      </c>
      <c r="C34" s="2" t="s">
        <v>50</v>
      </c>
      <c r="D34" s="2" t="s">
        <v>10</v>
      </c>
      <c r="E34" s="2">
        <v>401159352</v>
      </c>
      <c r="F34" s="2" t="s">
        <v>11</v>
      </c>
      <c r="G34" s="2">
        <v>80232200377</v>
      </c>
      <c r="H34" s="2" t="s">
        <v>36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29</v>
      </c>
      <c r="B35" s="2">
        <v>400086011</v>
      </c>
      <c r="C35" s="2" t="s">
        <v>51</v>
      </c>
      <c r="D35" s="2" t="s">
        <v>47</v>
      </c>
      <c r="E35" s="2" t="s">
        <v>499</v>
      </c>
      <c r="F35" s="2" t="s">
        <v>499</v>
      </c>
      <c r="G35" s="2" t="s">
        <v>499</v>
      </c>
      <c r="H35" s="2" t="s">
        <v>499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2">
        <v>30</v>
      </c>
      <c r="B36" s="2">
        <v>400087324</v>
      </c>
      <c r="C36" s="2" t="s">
        <v>52</v>
      </c>
      <c r="D36" s="2" t="s">
        <v>18</v>
      </c>
      <c r="E36" s="2">
        <v>400555165</v>
      </c>
      <c r="F36" s="2" t="s">
        <v>19</v>
      </c>
      <c r="G36" s="2">
        <v>80232259714</v>
      </c>
      <c r="H36" s="2" t="s">
        <v>36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31</v>
      </c>
      <c r="B37" s="2">
        <v>400125487</v>
      </c>
      <c r="C37" s="2" t="s">
        <v>53</v>
      </c>
      <c r="D37" s="2" t="s">
        <v>6</v>
      </c>
      <c r="E37" s="2">
        <v>400245736</v>
      </c>
      <c r="F37" s="2" t="s">
        <v>7</v>
      </c>
      <c r="G37" s="2">
        <v>80232346071</v>
      </c>
      <c r="H37" s="2" t="s">
        <v>36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32</v>
      </c>
      <c r="B38" s="2">
        <v>400396474</v>
      </c>
      <c r="C38" s="2" t="s">
        <v>54</v>
      </c>
      <c r="D38" s="2" t="s">
        <v>10</v>
      </c>
      <c r="E38" s="2">
        <v>401159352</v>
      </c>
      <c r="F38" s="2" t="s">
        <v>11</v>
      </c>
      <c r="G38" s="2">
        <v>80232207758</v>
      </c>
      <c r="H38" s="2" t="s">
        <v>36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2">
        <v>33</v>
      </c>
      <c r="B39" s="2">
        <v>400546371</v>
      </c>
      <c r="C39" s="2" t="s">
        <v>55</v>
      </c>
      <c r="D39" s="2" t="s">
        <v>10</v>
      </c>
      <c r="E39" s="2">
        <v>401159352</v>
      </c>
      <c r="F39" s="2" t="s">
        <v>11</v>
      </c>
      <c r="G39" s="2">
        <v>80234554073</v>
      </c>
      <c r="H39" s="2" t="s">
        <v>36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34</v>
      </c>
      <c r="B40" s="2">
        <v>490175456</v>
      </c>
      <c r="C40" s="2" t="s">
        <v>56</v>
      </c>
      <c r="D40" s="2" t="s">
        <v>18</v>
      </c>
      <c r="E40" s="2">
        <v>400555165</v>
      </c>
      <c r="F40" s="2" t="s">
        <v>19</v>
      </c>
      <c r="G40" s="2">
        <v>80232259714</v>
      </c>
      <c r="H40" s="2" t="s">
        <v>36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35</v>
      </c>
      <c r="B41" s="2">
        <v>490178468</v>
      </c>
      <c r="C41" s="2" t="s">
        <v>57</v>
      </c>
      <c r="D41" s="2" t="s">
        <v>18</v>
      </c>
      <c r="E41" s="2">
        <v>400555165</v>
      </c>
      <c r="F41" s="2" t="s">
        <v>19</v>
      </c>
      <c r="G41" s="2">
        <v>80232259714</v>
      </c>
      <c r="H41" s="2" t="s">
        <v>36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36</v>
      </c>
      <c r="B42" s="2">
        <v>490179528</v>
      </c>
      <c r="C42" s="2" t="s">
        <v>58</v>
      </c>
      <c r="D42" s="2" t="s">
        <v>18</v>
      </c>
      <c r="E42" s="2">
        <v>400555165</v>
      </c>
      <c r="F42" s="2" t="s">
        <v>19</v>
      </c>
      <c r="G42" s="2">
        <v>80232259714</v>
      </c>
      <c r="H42" s="2" t="s">
        <v>36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2">
        <v>37</v>
      </c>
      <c r="B43" s="2">
        <v>490318098</v>
      </c>
      <c r="C43" s="2" t="s">
        <v>59</v>
      </c>
      <c r="D43" s="2" t="s">
        <v>6</v>
      </c>
      <c r="E43" s="2">
        <v>400237553</v>
      </c>
      <c r="F43" s="2" t="s">
        <v>49</v>
      </c>
      <c r="G43" s="2">
        <v>80232389109</v>
      </c>
      <c r="H43" s="2" t="s">
        <v>36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38</v>
      </c>
      <c r="B44" s="2">
        <v>490419005</v>
      </c>
      <c r="C44" s="2" t="s">
        <v>60</v>
      </c>
      <c r="D44" s="2" t="s">
        <v>6</v>
      </c>
      <c r="E44" s="2">
        <v>400237553</v>
      </c>
      <c r="F44" s="2" t="s">
        <v>49</v>
      </c>
      <c r="G44" s="2">
        <v>80232389109</v>
      </c>
      <c r="H44" s="2" t="s">
        <v>36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39</v>
      </c>
      <c r="B45" s="2">
        <v>490421950</v>
      </c>
      <c r="C45" s="2" t="s">
        <v>61</v>
      </c>
      <c r="D45" s="2" t="s">
        <v>6</v>
      </c>
      <c r="E45" s="2">
        <v>400237553</v>
      </c>
      <c r="F45" s="2" t="s">
        <v>49</v>
      </c>
      <c r="G45" s="2">
        <v>80232389109</v>
      </c>
      <c r="H45" s="2" t="s">
        <v>36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40</v>
      </c>
      <c r="B46" s="2">
        <v>490424510</v>
      </c>
      <c r="C46" s="2" t="s">
        <v>62</v>
      </c>
      <c r="D46" s="2" t="s">
        <v>2</v>
      </c>
      <c r="E46" s="2">
        <v>400006180</v>
      </c>
      <c r="F46" s="2" t="s">
        <v>27</v>
      </c>
      <c r="G46" s="2">
        <v>80233372682</v>
      </c>
      <c r="H46" s="2" t="s">
        <v>36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41</v>
      </c>
      <c r="B47" s="2">
        <v>490426937</v>
      </c>
      <c r="C47" s="2" t="s">
        <v>63</v>
      </c>
      <c r="D47" s="2" t="s">
        <v>18</v>
      </c>
      <c r="E47" s="2">
        <v>400555165</v>
      </c>
      <c r="F47" s="2" t="s">
        <v>19</v>
      </c>
      <c r="G47" s="2">
        <v>80232259714</v>
      </c>
      <c r="H47" s="2" t="s">
        <v>36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42</v>
      </c>
      <c r="B48" s="2">
        <v>490558438</v>
      </c>
      <c r="C48" s="2" t="s">
        <v>64</v>
      </c>
      <c r="D48" s="2" t="s">
        <v>10</v>
      </c>
      <c r="E48" s="2">
        <v>401159352</v>
      </c>
      <c r="F48" s="2" t="s">
        <v>11</v>
      </c>
      <c r="G48" s="2">
        <v>80232200377</v>
      </c>
      <c r="H48" s="2" t="s">
        <v>36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43</v>
      </c>
      <c r="B49" s="2">
        <v>490561078</v>
      </c>
      <c r="C49" s="2" t="s">
        <v>65</v>
      </c>
      <c r="D49" s="2" t="s">
        <v>10</v>
      </c>
      <c r="E49" s="2">
        <v>401159352</v>
      </c>
      <c r="F49" s="2" t="s">
        <v>11</v>
      </c>
      <c r="G49" s="2">
        <v>80234554073</v>
      </c>
      <c r="H49" s="2" t="s">
        <v>36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44</v>
      </c>
      <c r="B50" s="2">
        <v>490652315</v>
      </c>
      <c r="C50" s="2" t="s">
        <v>66</v>
      </c>
      <c r="D50" s="2" t="s">
        <v>10</v>
      </c>
      <c r="E50" s="2">
        <v>401159352</v>
      </c>
      <c r="F50" s="2" t="s">
        <v>11</v>
      </c>
      <c r="G50" s="2">
        <v>80232207758</v>
      </c>
      <c r="H50" s="2" t="s">
        <v>36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2">
        <v>45</v>
      </c>
      <c r="B51" s="2">
        <v>490836823</v>
      </c>
      <c r="C51" s="2" t="s">
        <v>67</v>
      </c>
      <c r="D51" s="2" t="s">
        <v>2</v>
      </c>
      <c r="E51" s="2">
        <v>400036492</v>
      </c>
      <c r="F51" s="2" t="s">
        <v>68</v>
      </c>
      <c r="G51" s="2">
        <v>80234276854</v>
      </c>
      <c r="H51" s="2" t="s">
        <v>36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46</v>
      </c>
      <c r="B52" s="2">
        <v>490937376</v>
      </c>
      <c r="C52" s="2" t="s">
        <v>69</v>
      </c>
      <c r="D52" s="2" t="s">
        <v>10</v>
      </c>
      <c r="E52" s="2">
        <v>401159352</v>
      </c>
      <c r="F52" s="2" t="s">
        <v>11</v>
      </c>
      <c r="G52" s="2">
        <v>80234554073</v>
      </c>
      <c r="H52" s="2" t="s">
        <v>36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2">
        <v>47</v>
      </c>
      <c r="B53" s="2">
        <v>491053199</v>
      </c>
      <c r="C53" s="2" t="s">
        <v>70</v>
      </c>
      <c r="D53" s="2" t="s">
        <v>2</v>
      </c>
      <c r="E53" s="2">
        <v>490087866</v>
      </c>
      <c r="F53" s="2" t="s">
        <v>24</v>
      </c>
      <c r="G53" s="2">
        <v>80232254911</v>
      </c>
      <c r="H53" s="2" t="s">
        <v>36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2">
        <v>48</v>
      </c>
      <c r="B54" s="2">
        <v>400001296</v>
      </c>
      <c r="C54" s="2" t="s">
        <v>71</v>
      </c>
      <c r="D54" s="2" t="s">
        <v>18</v>
      </c>
      <c r="E54" s="2">
        <v>400555165</v>
      </c>
      <c r="F54" s="2" t="s">
        <v>19</v>
      </c>
      <c r="G54" s="2">
        <v>80232259714</v>
      </c>
      <c r="H54" s="2" t="s">
        <v>72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49</v>
      </c>
      <c r="B55" s="2">
        <v>400001681</v>
      </c>
      <c r="C55" s="2" t="s">
        <v>73</v>
      </c>
      <c r="D55" s="2" t="s">
        <v>6</v>
      </c>
      <c r="E55" s="2">
        <v>400237553</v>
      </c>
      <c r="F55" s="2" t="s">
        <v>49</v>
      </c>
      <c r="G55" s="2">
        <v>80232389109</v>
      </c>
      <c r="H55" s="2" t="s">
        <v>72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2">
        <v>50</v>
      </c>
      <c r="B56" s="2">
        <v>400002052</v>
      </c>
      <c r="C56" s="2" t="s">
        <v>74</v>
      </c>
      <c r="D56" s="2" t="s">
        <v>6</v>
      </c>
      <c r="E56" s="2">
        <v>400237553</v>
      </c>
      <c r="F56" s="2" t="s">
        <v>49</v>
      </c>
      <c r="G56" s="2">
        <v>80232389109</v>
      </c>
      <c r="H56" s="2" t="s">
        <v>72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51</v>
      </c>
      <c r="B57" s="2">
        <v>400004466</v>
      </c>
      <c r="C57" s="2" t="s">
        <v>75</v>
      </c>
      <c r="D57" s="2" t="s">
        <v>6</v>
      </c>
      <c r="E57" s="2">
        <v>400245736</v>
      </c>
      <c r="F57" s="2" t="s">
        <v>7</v>
      </c>
      <c r="G57" s="2">
        <v>80233420060</v>
      </c>
      <c r="H57" s="2" t="s">
        <v>72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2">
        <v>52</v>
      </c>
      <c r="B58" s="2">
        <v>400008007</v>
      </c>
      <c r="C58" s="2" t="s">
        <v>76</v>
      </c>
      <c r="D58" s="2" t="s">
        <v>77</v>
      </c>
      <c r="E58" s="2">
        <v>400074377</v>
      </c>
      <c r="F58" s="2" t="s">
        <v>78</v>
      </c>
      <c r="G58" s="2">
        <v>80235752007</v>
      </c>
      <c r="H58" s="2" t="s">
        <v>72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2">
        <v>53</v>
      </c>
      <c r="B59" s="2">
        <v>400009958</v>
      </c>
      <c r="C59" s="2" t="s">
        <v>79</v>
      </c>
      <c r="D59" s="2" t="s">
        <v>13</v>
      </c>
      <c r="E59" s="2">
        <v>400255049</v>
      </c>
      <c r="F59" s="2" t="s">
        <v>14</v>
      </c>
      <c r="G59" s="2">
        <v>80233420154</v>
      </c>
      <c r="H59" s="2" t="s">
        <v>72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2">
        <v>54</v>
      </c>
      <c r="B60" s="2">
        <v>400012503</v>
      </c>
      <c r="C60" s="2" t="s">
        <v>80</v>
      </c>
      <c r="D60" s="2" t="s">
        <v>6</v>
      </c>
      <c r="E60" s="2">
        <v>400237553</v>
      </c>
      <c r="F60" s="2" t="s">
        <v>49</v>
      </c>
      <c r="G60" s="2">
        <v>80232389109</v>
      </c>
      <c r="H60" s="2" t="s">
        <v>72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2">
        <v>55</v>
      </c>
      <c r="B61" s="2">
        <v>400019074</v>
      </c>
      <c r="C61" s="2" t="s">
        <v>81</v>
      </c>
      <c r="D61" s="2" t="s">
        <v>77</v>
      </c>
      <c r="E61" s="2">
        <v>400074377</v>
      </c>
      <c r="F61" s="2" t="s">
        <v>82</v>
      </c>
      <c r="G61" s="2">
        <v>80233721357</v>
      </c>
      <c r="H61" s="2" t="s">
        <v>72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56</v>
      </c>
      <c r="B62" s="2">
        <v>400019365</v>
      </c>
      <c r="C62" s="2" t="s">
        <v>83</v>
      </c>
      <c r="D62" s="2" t="s">
        <v>84</v>
      </c>
      <c r="E62" s="2">
        <v>400071005</v>
      </c>
      <c r="F62" s="2" t="s">
        <v>85</v>
      </c>
      <c r="G62" s="2">
        <v>80235542097</v>
      </c>
      <c r="H62" s="2" t="s">
        <v>72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2">
        <v>57</v>
      </c>
      <c r="B63" s="2">
        <v>400019429</v>
      </c>
      <c r="C63" s="2" t="s">
        <v>86</v>
      </c>
      <c r="D63" s="2" t="s">
        <v>77</v>
      </c>
      <c r="E63" s="2">
        <v>400074377</v>
      </c>
      <c r="F63" s="2" t="s">
        <v>87</v>
      </c>
      <c r="G63" s="2">
        <v>80235543293</v>
      </c>
      <c r="H63" s="2" t="s">
        <v>72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58</v>
      </c>
      <c r="B64" s="2">
        <v>400019551</v>
      </c>
      <c r="C64" s="2" t="s">
        <v>88</v>
      </c>
      <c r="D64" s="2" t="s">
        <v>2</v>
      </c>
      <c r="E64" s="2">
        <v>400056123</v>
      </c>
      <c r="F64" s="2" t="s">
        <v>89</v>
      </c>
      <c r="G64" s="2">
        <v>80235543199</v>
      </c>
      <c r="H64" s="2" t="s">
        <v>72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2">
        <v>59</v>
      </c>
      <c r="B65" s="2">
        <v>400019990</v>
      </c>
      <c r="C65" s="2" t="s">
        <v>90</v>
      </c>
      <c r="D65" s="2" t="s">
        <v>6</v>
      </c>
      <c r="E65" s="2">
        <v>400237553</v>
      </c>
      <c r="F65" s="2" t="s">
        <v>49</v>
      </c>
      <c r="G65" s="2">
        <v>80232389109</v>
      </c>
      <c r="H65" s="2" t="s">
        <v>72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2">
        <v>60</v>
      </c>
      <c r="B66" s="2">
        <v>400024166</v>
      </c>
      <c r="C66" s="2" t="s">
        <v>91</v>
      </c>
      <c r="D66" s="2" t="s">
        <v>6</v>
      </c>
      <c r="E66" s="2">
        <v>400245736</v>
      </c>
      <c r="F66" s="2" t="s">
        <v>7</v>
      </c>
      <c r="G66" s="2">
        <v>80234026999</v>
      </c>
      <c r="H66" s="2" t="s">
        <v>72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2">
        <v>61</v>
      </c>
      <c r="B67" s="2">
        <v>400024748</v>
      </c>
      <c r="C67" s="2" t="s">
        <v>92</v>
      </c>
      <c r="D67" s="2" t="s">
        <v>10</v>
      </c>
      <c r="E67" s="2">
        <v>401159352</v>
      </c>
      <c r="F67" s="2" t="s">
        <v>11</v>
      </c>
      <c r="G67" s="2">
        <v>80234554073</v>
      </c>
      <c r="H67" s="2" t="s">
        <v>72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62</v>
      </c>
      <c r="B68" s="2">
        <v>400028715</v>
      </c>
      <c r="C68" s="2" t="s">
        <v>93</v>
      </c>
      <c r="D68" s="2" t="s">
        <v>39</v>
      </c>
      <c r="E68" s="2">
        <v>400093652</v>
      </c>
      <c r="F68" s="2" t="s">
        <v>94</v>
      </c>
      <c r="G68" s="2">
        <v>80234742338</v>
      </c>
      <c r="H68" s="2" t="s">
        <v>72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5"/>
      <c r="B69" s="5"/>
      <c r="C69" s="5"/>
      <c r="D69" s="2" t="s">
        <v>84</v>
      </c>
      <c r="E69" s="2">
        <v>400071005</v>
      </c>
      <c r="F69" s="2" t="s">
        <v>85</v>
      </c>
      <c r="G69" s="2">
        <v>80234753059</v>
      </c>
      <c r="H69" s="2" t="s">
        <v>72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63</v>
      </c>
      <c r="B70" s="2">
        <v>400031753</v>
      </c>
      <c r="C70" s="2" t="s">
        <v>95</v>
      </c>
      <c r="D70" s="2" t="s">
        <v>18</v>
      </c>
      <c r="E70" s="2">
        <v>400555165</v>
      </c>
      <c r="F70" s="2" t="s">
        <v>19</v>
      </c>
      <c r="G70" s="2">
        <v>80232259714</v>
      </c>
      <c r="H70" s="2" t="s">
        <v>72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2">
        <v>64</v>
      </c>
      <c r="B71" s="2">
        <v>400032471</v>
      </c>
      <c r="C71" s="2" t="s">
        <v>96</v>
      </c>
      <c r="D71" s="2" t="s">
        <v>47</v>
      </c>
      <c r="E71" s="2" t="s">
        <v>499</v>
      </c>
      <c r="F71" s="2" t="s">
        <v>499</v>
      </c>
      <c r="G71" s="2" t="s">
        <v>499</v>
      </c>
      <c r="H71" s="2" t="s">
        <v>499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2">
        <v>65</v>
      </c>
      <c r="B72" s="2">
        <v>400034512</v>
      </c>
      <c r="C72" s="2" t="s">
        <v>97</v>
      </c>
      <c r="D72" s="2" t="s">
        <v>77</v>
      </c>
      <c r="E72" s="2">
        <v>400074377</v>
      </c>
      <c r="F72" s="2" t="s">
        <v>98</v>
      </c>
      <c r="G72" s="2">
        <v>80235420678</v>
      </c>
      <c r="H72" s="2" t="s">
        <v>99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2">
        <v>66</v>
      </c>
      <c r="B73" s="2">
        <v>400036385</v>
      </c>
      <c r="C73" s="2" t="s">
        <v>100</v>
      </c>
      <c r="D73" s="2" t="s">
        <v>77</v>
      </c>
      <c r="E73" s="2">
        <v>400074377</v>
      </c>
      <c r="F73" s="2" t="s">
        <v>101</v>
      </c>
      <c r="G73" s="2">
        <v>80236254049</v>
      </c>
      <c r="H73" s="2" t="s">
        <v>72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67</v>
      </c>
      <c r="B74" s="2">
        <v>400045975</v>
      </c>
      <c r="C74" s="2" t="s">
        <v>102</v>
      </c>
      <c r="D74" s="2" t="s">
        <v>77</v>
      </c>
      <c r="E74" s="2">
        <v>400074377</v>
      </c>
      <c r="F74" s="2" t="s">
        <v>103</v>
      </c>
      <c r="G74" s="2">
        <v>80233921241</v>
      </c>
      <c r="H74" s="2" t="s">
        <v>72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68</v>
      </c>
      <c r="B75" s="2">
        <v>400047886</v>
      </c>
      <c r="C75" s="2" t="s">
        <v>104</v>
      </c>
      <c r="D75" s="2" t="s">
        <v>39</v>
      </c>
      <c r="E75" s="2">
        <v>400093652</v>
      </c>
      <c r="F75" s="2" t="s">
        <v>105</v>
      </c>
      <c r="G75" s="2">
        <v>80232941500</v>
      </c>
      <c r="H75" s="2" t="s">
        <v>72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5"/>
      <c r="B76" s="5"/>
      <c r="C76" s="5"/>
      <c r="D76" s="2" t="s">
        <v>6</v>
      </c>
      <c r="E76" s="2">
        <v>400237553</v>
      </c>
      <c r="F76" s="2" t="s">
        <v>49</v>
      </c>
      <c r="G76" s="2">
        <v>80232389109</v>
      </c>
      <c r="H76" s="2" t="s">
        <v>72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2">
        <v>69</v>
      </c>
      <c r="B77" s="2">
        <v>400050033</v>
      </c>
      <c r="C77" s="2" t="s">
        <v>106</v>
      </c>
      <c r="D77" s="2" t="s">
        <v>6</v>
      </c>
      <c r="E77" s="2">
        <v>400245736</v>
      </c>
      <c r="F77" s="2" t="s">
        <v>7</v>
      </c>
      <c r="G77" s="2">
        <v>80235321236</v>
      </c>
      <c r="H77" s="2" t="s">
        <v>72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70</v>
      </c>
      <c r="B78" s="2">
        <v>400051387</v>
      </c>
      <c r="C78" s="2" t="s">
        <v>107</v>
      </c>
      <c r="D78" s="2" t="s">
        <v>39</v>
      </c>
      <c r="E78" s="2">
        <v>400093652</v>
      </c>
      <c r="F78" s="2" t="s">
        <v>108</v>
      </c>
      <c r="G78" s="2">
        <v>80233721344</v>
      </c>
      <c r="H78" s="2" t="s">
        <v>72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5"/>
      <c r="B79" s="5"/>
      <c r="C79" s="5"/>
      <c r="D79" s="2" t="s">
        <v>6</v>
      </c>
      <c r="E79" s="2">
        <v>400237553</v>
      </c>
      <c r="F79" s="2" t="s">
        <v>49</v>
      </c>
      <c r="G79" s="2">
        <v>80232389109</v>
      </c>
      <c r="H79" s="2" t="s">
        <v>72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5"/>
      <c r="B80" s="5"/>
      <c r="C80" s="5"/>
      <c r="D80" s="2" t="s">
        <v>84</v>
      </c>
      <c r="E80" s="2">
        <v>400071005</v>
      </c>
      <c r="F80" s="2" t="s">
        <v>85</v>
      </c>
      <c r="G80" s="2">
        <v>80233742386</v>
      </c>
      <c r="H80" s="2" t="s">
        <v>72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2">
        <v>71</v>
      </c>
      <c r="B81" s="2">
        <v>400052766</v>
      </c>
      <c r="C81" s="2" t="s">
        <v>109</v>
      </c>
      <c r="D81" s="2" t="s">
        <v>77</v>
      </c>
      <c r="E81" s="2">
        <v>400074377</v>
      </c>
      <c r="F81" s="2" t="s">
        <v>110</v>
      </c>
      <c r="G81" s="2">
        <v>80233023296</v>
      </c>
      <c r="H81" s="2" t="s">
        <v>72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2">
        <v>72</v>
      </c>
      <c r="B82" s="2">
        <v>400064824</v>
      </c>
      <c r="C82" s="2" t="s">
        <v>111</v>
      </c>
      <c r="D82" s="2" t="s">
        <v>84</v>
      </c>
      <c r="E82" s="2">
        <v>400071005</v>
      </c>
      <c r="F82" s="2" t="s">
        <v>85</v>
      </c>
      <c r="G82" s="2">
        <v>80236248527</v>
      </c>
      <c r="H82" s="2" t="s">
        <v>72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73</v>
      </c>
      <c r="B83" s="2">
        <v>400071628</v>
      </c>
      <c r="C83" s="2" t="s">
        <v>112</v>
      </c>
      <c r="D83" s="2" t="s">
        <v>6</v>
      </c>
      <c r="E83" s="2">
        <v>400237553</v>
      </c>
      <c r="F83" s="2" t="s">
        <v>49</v>
      </c>
      <c r="G83" s="2">
        <v>80232389109</v>
      </c>
      <c r="H83" s="2" t="s">
        <v>72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2">
        <v>74</v>
      </c>
      <c r="B84" s="2">
        <v>400078316</v>
      </c>
      <c r="C84" s="2" t="s">
        <v>113</v>
      </c>
      <c r="D84" s="2" t="s">
        <v>77</v>
      </c>
      <c r="E84" s="2">
        <v>400074377</v>
      </c>
      <c r="F84" s="2" t="s">
        <v>114</v>
      </c>
      <c r="G84" s="2">
        <v>80232341250</v>
      </c>
      <c r="H84" s="2" t="s">
        <v>99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2">
        <v>75</v>
      </c>
      <c r="B85" s="2">
        <v>400082442</v>
      </c>
      <c r="C85" s="2" t="s">
        <v>115</v>
      </c>
      <c r="D85" s="2" t="s">
        <v>18</v>
      </c>
      <c r="E85" s="2">
        <v>400555165</v>
      </c>
      <c r="F85" s="2" t="s">
        <v>19</v>
      </c>
      <c r="G85" s="2">
        <v>80232259714</v>
      </c>
      <c r="H85" s="2" t="s">
        <v>72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2">
        <v>76</v>
      </c>
      <c r="B86" s="2">
        <v>400088716</v>
      </c>
      <c r="C86" s="2" t="s">
        <v>116</v>
      </c>
      <c r="D86" s="2" t="s">
        <v>18</v>
      </c>
      <c r="E86" s="2">
        <v>400555165</v>
      </c>
      <c r="F86" s="2" t="s">
        <v>19</v>
      </c>
      <c r="G86" s="2">
        <v>80232259714</v>
      </c>
      <c r="H86" s="2" t="s">
        <v>72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2">
        <v>77</v>
      </c>
      <c r="B87" s="2">
        <v>400173470</v>
      </c>
      <c r="C87" s="2" t="s">
        <v>117</v>
      </c>
      <c r="D87" s="2" t="s">
        <v>84</v>
      </c>
      <c r="E87" s="2">
        <v>400071005</v>
      </c>
      <c r="F87" s="2" t="s">
        <v>85</v>
      </c>
      <c r="G87" s="2">
        <v>80232532654</v>
      </c>
      <c r="H87" s="2" t="s">
        <v>72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2">
        <v>78</v>
      </c>
      <c r="B88" s="2">
        <v>400213102</v>
      </c>
      <c r="C88" s="2" t="s">
        <v>118</v>
      </c>
      <c r="D88" s="2" t="s">
        <v>6</v>
      </c>
      <c r="E88" s="2">
        <v>400237553</v>
      </c>
      <c r="F88" s="2" t="s">
        <v>49</v>
      </c>
      <c r="G88" s="2">
        <v>80232389109</v>
      </c>
      <c r="H88" s="2" t="s">
        <v>72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2">
        <v>79</v>
      </c>
      <c r="B89" s="2">
        <v>400517819</v>
      </c>
      <c r="C89" s="2" t="s">
        <v>119</v>
      </c>
      <c r="D89" s="2" t="s">
        <v>2</v>
      </c>
      <c r="E89" s="2">
        <v>400036492</v>
      </c>
      <c r="F89" s="2" t="s">
        <v>68</v>
      </c>
      <c r="G89" s="2">
        <v>80234276854</v>
      </c>
      <c r="H89" s="2" t="s">
        <v>72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80</v>
      </c>
      <c r="B90" s="2">
        <v>400563123</v>
      </c>
      <c r="C90" s="2" t="s">
        <v>120</v>
      </c>
      <c r="D90" s="2" t="s">
        <v>84</v>
      </c>
      <c r="E90" s="2">
        <v>400071005</v>
      </c>
      <c r="F90" s="2" t="s">
        <v>85</v>
      </c>
      <c r="G90" s="2">
        <v>80233452363</v>
      </c>
      <c r="H90" s="2" t="s">
        <v>72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2">
        <v>81</v>
      </c>
      <c r="B91" s="2">
        <v>400725650</v>
      </c>
      <c r="C91" s="2" t="s">
        <v>121</v>
      </c>
      <c r="D91" s="2" t="s">
        <v>77</v>
      </c>
      <c r="E91" s="2">
        <v>400074377</v>
      </c>
      <c r="F91" s="2" t="s">
        <v>122</v>
      </c>
      <c r="G91" s="2">
        <v>80234271294</v>
      </c>
      <c r="H91" s="2" t="s">
        <v>72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2">
        <v>82</v>
      </c>
      <c r="B92" s="2">
        <v>401158688</v>
      </c>
      <c r="C92" s="2" t="s">
        <v>123</v>
      </c>
      <c r="D92" s="2" t="s">
        <v>77</v>
      </c>
      <c r="E92" s="2">
        <v>400074377</v>
      </c>
      <c r="F92" s="2" t="s">
        <v>124</v>
      </c>
      <c r="G92" s="2">
        <v>80235052997</v>
      </c>
      <c r="H92" s="2" t="s">
        <v>72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2">
        <v>83</v>
      </c>
      <c r="B93" s="2">
        <v>401165042</v>
      </c>
      <c r="C93" s="2" t="s">
        <v>125</v>
      </c>
      <c r="D93" s="2" t="s">
        <v>18</v>
      </c>
      <c r="E93" s="2">
        <v>400555165</v>
      </c>
      <c r="F93" s="2" t="s">
        <v>19</v>
      </c>
      <c r="G93" s="2">
        <v>80232259714</v>
      </c>
      <c r="H93" s="2" t="s">
        <v>72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2">
        <v>84</v>
      </c>
      <c r="B94" s="2">
        <v>490087774</v>
      </c>
      <c r="C94" s="2" t="s">
        <v>126</v>
      </c>
      <c r="D94" s="2" t="s">
        <v>10</v>
      </c>
      <c r="E94" s="2">
        <v>401159352</v>
      </c>
      <c r="F94" s="2" t="s">
        <v>11</v>
      </c>
      <c r="G94" s="2">
        <v>80232207758</v>
      </c>
      <c r="H94" s="2" t="s">
        <v>72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2">
        <v>85</v>
      </c>
      <c r="B95" s="2">
        <v>490175762</v>
      </c>
      <c r="C95" s="2" t="s">
        <v>127</v>
      </c>
      <c r="D95" s="2" t="s">
        <v>34</v>
      </c>
      <c r="E95" s="2">
        <v>400243110</v>
      </c>
      <c r="F95" s="2" t="s">
        <v>128</v>
      </c>
      <c r="G95" s="2">
        <v>80232319704</v>
      </c>
      <c r="H95" s="2" t="s">
        <v>72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5"/>
      <c r="B96" s="5"/>
      <c r="C96" s="5"/>
      <c r="D96" s="2" t="s">
        <v>6</v>
      </c>
      <c r="E96" s="2">
        <v>400237553</v>
      </c>
      <c r="F96" s="2" t="s">
        <v>49</v>
      </c>
      <c r="G96" s="2">
        <v>80232389109</v>
      </c>
      <c r="H96" s="2" t="s">
        <v>72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86</v>
      </c>
      <c r="B97" s="2">
        <v>490315668</v>
      </c>
      <c r="C97" s="2" t="s">
        <v>129</v>
      </c>
      <c r="D97" s="2" t="s">
        <v>6</v>
      </c>
      <c r="E97" s="2">
        <v>400237553</v>
      </c>
      <c r="F97" s="2" t="s">
        <v>49</v>
      </c>
      <c r="G97" s="2">
        <v>80232389109</v>
      </c>
      <c r="H97" s="2" t="s">
        <v>72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2">
        <v>87</v>
      </c>
      <c r="B98" s="2">
        <v>490316452</v>
      </c>
      <c r="C98" s="2" t="s">
        <v>130</v>
      </c>
      <c r="D98" s="2" t="s">
        <v>131</v>
      </c>
      <c r="E98" s="2">
        <v>400046849</v>
      </c>
      <c r="F98" s="2" t="s">
        <v>132</v>
      </c>
      <c r="G98" s="2">
        <v>80234251591</v>
      </c>
      <c r="H98" s="2" t="s">
        <v>72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88</v>
      </c>
      <c r="B99" s="2">
        <v>490320109</v>
      </c>
      <c r="C99" s="2" t="s">
        <v>133</v>
      </c>
      <c r="D99" s="2" t="s">
        <v>18</v>
      </c>
      <c r="E99" s="2">
        <v>400555165</v>
      </c>
      <c r="F99" s="2" t="s">
        <v>19</v>
      </c>
      <c r="G99" s="2">
        <v>80232259714</v>
      </c>
      <c r="H99" s="2" t="s">
        <v>72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2">
        <v>89</v>
      </c>
      <c r="B100" s="2">
        <v>490322382</v>
      </c>
      <c r="C100" s="2" t="s">
        <v>134</v>
      </c>
      <c r="D100" s="2" t="s">
        <v>84</v>
      </c>
      <c r="E100" s="2">
        <v>400071005</v>
      </c>
      <c r="F100" s="2" t="s">
        <v>85</v>
      </c>
      <c r="G100" s="2">
        <v>80235621743</v>
      </c>
      <c r="H100" s="2" t="s">
        <v>72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2">
        <v>90</v>
      </c>
      <c r="B101" s="2">
        <v>490419735</v>
      </c>
      <c r="C101" s="2" t="s">
        <v>135</v>
      </c>
      <c r="D101" s="2" t="s">
        <v>2</v>
      </c>
      <c r="E101" s="2">
        <v>400006180</v>
      </c>
      <c r="F101" s="2" t="s">
        <v>27</v>
      </c>
      <c r="G101" s="2">
        <v>80233372682</v>
      </c>
      <c r="H101" s="2" t="s">
        <v>72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2">
        <v>91</v>
      </c>
      <c r="B102" s="2">
        <v>490419789</v>
      </c>
      <c r="C102" s="2" t="s">
        <v>136</v>
      </c>
      <c r="D102" s="2" t="s">
        <v>84</v>
      </c>
      <c r="E102" s="2">
        <v>400071005</v>
      </c>
      <c r="F102" s="2" t="s">
        <v>85</v>
      </c>
      <c r="G102" s="2">
        <v>80234276186</v>
      </c>
      <c r="H102" s="2" t="s">
        <v>72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2">
        <v>92</v>
      </c>
      <c r="B103" s="2">
        <v>490420663</v>
      </c>
      <c r="C103" s="2" t="s">
        <v>137</v>
      </c>
      <c r="D103" s="2" t="s">
        <v>77</v>
      </c>
      <c r="E103" s="2">
        <v>400074377</v>
      </c>
      <c r="F103" s="2" t="s">
        <v>138</v>
      </c>
      <c r="G103" s="2">
        <v>80233677363</v>
      </c>
      <c r="H103" s="2" t="s">
        <v>72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2">
        <v>93</v>
      </c>
      <c r="B104" s="2">
        <v>490420806</v>
      </c>
      <c r="C104" s="2" t="s">
        <v>139</v>
      </c>
      <c r="D104" s="2" t="s">
        <v>10</v>
      </c>
      <c r="E104" s="2">
        <v>401159352</v>
      </c>
      <c r="F104" s="2" t="s">
        <v>11</v>
      </c>
      <c r="G104" s="2" t="s">
        <v>140</v>
      </c>
      <c r="H104" s="2" t="s">
        <v>72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94</v>
      </c>
      <c r="B105" s="2">
        <v>490424842</v>
      </c>
      <c r="C105" s="2" t="s">
        <v>141</v>
      </c>
      <c r="D105" s="2" t="s">
        <v>13</v>
      </c>
      <c r="E105" s="2">
        <v>400255049</v>
      </c>
      <c r="F105" s="2" t="s">
        <v>14</v>
      </c>
      <c r="G105" s="2">
        <v>80232238370</v>
      </c>
      <c r="H105" s="2" t="s">
        <v>72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2">
        <v>95</v>
      </c>
      <c r="B106" s="2">
        <v>490426421</v>
      </c>
      <c r="C106" s="2" t="s">
        <v>142</v>
      </c>
      <c r="D106" s="2" t="s">
        <v>2</v>
      </c>
      <c r="E106" s="2">
        <v>400019286</v>
      </c>
      <c r="F106" s="2" t="s">
        <v>143</v>
      </c>
      <c r="G106" s="2">
        <v>80233742557</v>
      </c>
      <c r="H106" s="2" t="s">
        <v>72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2">
        <v>96</v>
      </c>
      <c r="B107" s="2">
        <v>490495867</v>
      </c>
      <c r="C107" s="2" t="s">
        <v>144</v>
      </c>
      <c r="D107" s="2" t="s">
        <v>2</v>
      </c>
      <c r="E107" s="2">
        <v>490087866</v>
      </c>
      <c r="F107" s="2" t="s">
        <v>24</v>
      </c>
      <c r="G107" s="2">
        <v>80232254911</v>
      </c>
      <c r="H107" s="2" t="s">
        <v>72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2">
        <v>97</v>
      </c>
      <c r="B108" s="2">
        <v>490499293</v>
      </c>
      <c r="C108" s="2" t="s">
        <v>145</v>
      </c>
      <c r="D108" s="2" t="s">
        <v>6</v>
      </c>
      <c r="E108" s="2">
        <v>400237553</v>
      </c>
      <c r="F108" s="2" t="s">
        <v>49</v>
      </c>
      <c r="G108" s="2">
        <v>80232389109</v>
      </c>
      <c r="H108" s="2" t="s">
        <v>72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2">
        <v>98</v>
      </c>
      <c r="B109" s="2">
        <v>490499967</v>
      </c>
      <c r="C109" s="2" t="s">
        <v>146</v>
      </c>
      <c r="D109" s="2" t="s">
        <v>6</v>
      </c>
      <c r="E109" s="2">
        <v>400237553</v>
      </c>
      <c r="F109" s="2" t="s">
        <v>49</v>
      </c>
      <c r="G109" s="2">
        <v>80232389109</v>
      </c>
      <c r="H109" s="2" t="s">
        <v>72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99</v>
      </c>
      <c r="B110" s="2">
        <v>490557378</v>
      </c>
      <c r="C110" s="2" t="s">
        <v>147</v>
      </c>
      <c r="D110" s="2" t="s">
        <v>6</v>
      </c>
      <c r="E110" s="2">
        <v>400237553</v>
      </c>
      <c r="F110" s="2" t="s">
        <v>49</v>
      </c>
      <c r="G110" s="2">
        <v>80232389109</v>
      </c>
      <c r="H110" s="2" t="s">
        <v>72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100</v>
      </c>
      <c r="B111" s="2">
        <v>490558479</v>
      </c>
      <c r="C111" s="2" t="s">
        <v>148</v>
      </c>
      <c r="D111" s="2" t="s">
        <v>2</v>
      </c>
      <c r="E111" s="2">
        <v>400010488</v>
      </c>
      <c r="F111" s="2" t="s">
        <v>3</v>
      </c>
      <c r="G111" s="2">
        <v>80233949922</v>
      </c>
      <c r="H111" s="2" t="s">
        <v>72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2">
        <v>101</v>
      </c>
      <c r="B112" s="2">
        <v>490563969</v>
      </c>
      <c r="C112" s="2" t="s">
        <v>149</v>
      </c>
      <c r="D112" s="2" t="s">
        <v>10</v>
      </c>
      <c r="E112" s="2">
        <v>401159352</v>
      </c>
      <c r="F112" s="2" t="s">
        <v>11</v>
      </c>
      <c r="G112" s="2">
        <v>80232200377</v>
      </c>
      <c r="H112" s="2" t="s">
        <v>72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2">
        <v>102</v>
      </c>
      <c r="B113" s="2">
        <v>490650764</v>
      </c>
      <c r="C113" s="2" t="s">
        <v>150</v>
      </c>
      <c r="D113" s="2" t="s">
        <v>2</v>
      </c>
      <c r="E113" s="2">
        <v>490087866</v>
      </c>
      <c r="F113" s="2" t="s">
        <v>24</v>
      </c>
      <c r="G113" s="2">
        <v>80232254911</v>
      </c>
      <c r="H113" s="2" t="s">
        <v>72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103</v>
      </c>
      <c r="B114" s="2">
        <v>490651084</v>
      </c>
      <c r="C114" s="2" t="s">
        <v>151</v>
      </c>
      <c r="D114" s="2" t="s">
        <v>2</v>
      </c>
      <c r="E114" s="2">
        <v>490087866</v>
      </c>
      <c r="F114" s="2" t="s">
        <v>24</v>
      </c>
      <c r="G114" s="2">
        <v>80232254911</v>
      </c>
      <c r="H114" s="2" t="s">
        <v>72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2">
        <v>104</v>
      </c>
      <c r="B115" s="2">
        <v>490651653</v>
      </c>
      <c r="C115" s="2" t="s">
        <v>152</v>
      </c>
      <c r="D115" s="2" t="s">
        <v>2</v>
      </c>
      <c r="E115" s="2">
        <v>490087866</v>
      </c>
      <c r="F115" s="2" t="s">
        <v>24</v>
      </c>
      <c r="G115" s="2">
        <v>80232254911</v>
      </c>
      <c r="H115" s="2" t="s">
        <v>72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105</v>
      </c>
      <c r="B116" s="2">
        <v>490982013</v>
      </c>
      <c r="C116" s="2" t="s">
        <v>153</v>
      </c>
      <c r="D116" s="2" t="s">
        <v>84</v>
      </c>
      <c r="E116" s="2">
        <v>400071005</v>
      </c>
      <c r="F116" s="2" t="s">
        <v>85</v>
      </c>
      <c r="G116" s="2">
        <v>80234534494</v>
      </c>
      <c r="H116" s="2" t="s">
        <v>72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2">
        <v>106</v>
      </c>
      <c r="B117" s="2">
        <v>491056407</v>
      </c>
      <c r="C117" s="2" t="s">
        <v>154</v>
      </c>
      <c r="D117" s="2" t="s">
        <v>6</v>
      </c>
      <c r="E117" s="2">
        <v>400237553</v>
      </c>
      <c r="F117" s="2" t="s">
        <v>49</v>
      </c>
      <c r="G117" s="2">
        <v>80232389109</v>
      </c>
      <c r="H117" s="2" t="s">
        <v>72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107</v>
      </c>
      <c r="B118" s="2">
        <v>491068284</v>
      </c>
      <c r="C118" s="2" t="s">
        <v>155</v>
      </c>
      <c r="D118" s="2" t="s">
        <v>6</v>
      </c>
      <c r="E118" s="2">
        <v>400237553</v>
      </c>
      <c r="F118" s="2" t="s">
        <v>49</v>
      </c>
      <c r="G118" s="2">
        <v>80232389109</v>
      </c>
      <c r="H118" s="2" t="s">
        <v>72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108</v>
      </c>
      <c r="B119" s="2">
        <v>491201861</v>
      </c>
      <c r="C119" s="2" t="s">
        <v>156</v>
      </c>
      <c r="D119" s="2" t="s">
        <v>10</v>
      </c>
      <c r="E119" s="2">
        <v>401159352</v>
      </c>
      <c r="F119" s="2" t="s">
        <v>11</v>
      </c>
      <c r="G119" s="2">
        <v>80234554073</v>
      </c>
      <c r="H119" s="2" t="s">
        <v>72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109</v>
      </c>
      <c r="B120" s="2">
        <v>491327777</v>
      </c>
      <c r="C120" s="2" t="s">
        <v>157</v>
      </c>
      <c r="D120" s="2" t="s">
        <v>18</v>
      </c>
      <c r="E120" s="2">
        <v>400555165</v>
      </c>
      <c r="F120" s="2" t="s">
        <v>19</v>
      </c>
      <c r="G120" s="2">
        <v>80232259714</v>
      </c>
      <c r="H120" s="2" t="s">
        <v>72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2">
        <v>110</v>
      </c>
      <c r="B121" s="2">
        <v>491330534</v>
      </c>
      <c r="C121" s="2" t="s">
        <v>158</v>
      </c>
      <c r="D121" s="2" t="s">
        <v>6</v>
      </c>
      <c r="E121" s="2">
        <v>400237553</v>
      </c>
      <c r="F121" s="2" t="s">
        <v>49</v>
      </c>
      <c r="G121" s="2">
        <v>80232389109</v>
      </c>
      <c r="H121" s="2" t="s">
        <v>72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111</v>
      </c>
      <c r="B122" s="2">
        <v>800017873</v>
      </c>
      <c r="C122" s="2" t="s">
        <v>159</v>
      </c>
      <c r="D122" s="2" t="s">
        <v>84</v>
      </c>
      <c r="E122" s="2">
        <v>400071005</v>
      </c>
      <c r="F122" s="2" t="s">
        <v>85</v>
      </c>
      <c r="G122" s="2">
        <v>80232531467</v>
      </c>
      <c r="H122" s="2" t="s">
        <v>72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2">
        <v>112</v>
      </c>
      <c r="B123" s="2">
        <v>100063724</v>
      </c>
      <c r="C123" s="2" t="s">
        <v>160</v>
      </c>
      <c r="D123" s="2" t="s">
        <v>34</v>
      </c>
      <c r="E123" s="2">
        <v>100061974</v>
      </c>
      <c r="F123" s="2" t="s">
        <v>161</v>
      </c>
      <c r="G123" s="2">
        <v>80232512930</v>
      </c>
      <c r="H123" s="2" t="s">
        <v>162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5"/>
      <c r="B124" s="5"/>
      <c r="C124" s="5"/>
      <c r="D124" s="5"/>
      <c r="E124" s="2">
        <v>400003630</v>
      </c>
      <c r="F124" s="2" t="s">
        <v>163</v>
      </c>
      <c r="G124" s="2">
        <v>80233323187</v>
      </c>
      <c r="H124" s="2" t="s">
        <v>162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113</v>
      </c>
      <c r="B125" s="2">
        <v>400001069</v>
      </c>
      <c r="C125" s="2" t="s">
        <v>164</v>
      </c>
      <c r="D125" s="2" t="s">
        <v>77</v>
      </c>
      <c r="E125" s="2">
        <v>400074377</v>
      </c>
      <c r="F125" s="2" t="s">
        <v>165</v>
      </c>
      <c r="G125" s="2">
        <v>80234065779</v>
      </c>
      <c r="H125" s="2" t="s">
        <v>162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114</v>
      </c>
      <c r="B126" s="2">
        <v>400007728</v>
      </c>
      <c r="C126" s="2" t="s">
        <v>166</v>
      </c>
      <c r="D126" s="2" t="s">
        <v>77</v>
      </c>
      <c r="E126" s="2">
        <v>400074377</v>
      </c>
      <c r="F126" s="2" t="s">
        <v>78</v>
      </c>
      <c r="G126" s="2">
        <v>80235752007</v>
      </c>
      <c r="H126" s="2" t="s">
        <v>162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2">
        <v>115</v>
      </c>
      <c r="B127" s="2">
        <v>400007822</v>
      </c>
      <c r="C127" s="2" t="s">
        <v>167</v>
      </c>
      <c r="D127" s="2" t="s">
        <v>10</v>
      </c>
      <c r="E127" s="2">
        <v>400501331</v>
      </c>
      <c r="F127" s="2" t="s">
        <v>168</v>
      </c>
      <c r="G127" s="2">
        <v>80232303838</v>
      </c>
      <c r="H127" s="2" t="s">
        <v>162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5"/>
      <c r="B128" s="5"/>
      <c r="C128" s="5"/>
      <c r="D128" s="2" t="s">
        <v>34</v>
      </c>
      <c r="E128" s="2">
        <v>400243110</v>
      </c>
      <c r="F128" s="2" t="s">
        <v>169</v>
      </c>
      <c r="G128" s="2">
        <v>80235753866</v>
      </c>
      <c r="H128" s="2" t="s">
        <v>162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5"/>
      <c r="B129" s="5"/>
      <c r="C129" s="5"/>
      <c r="D129" s="2" t="s">
        <v>77</v>
      </c>
      <c r="E129" s="2">
        <v>400074377</v>
      </c>
      <c r="F129" s="2" t="s">
        <v>78</v>
      </c>
      <c r="G129" s="2">
        <v>80235752007</v>
      </c>
      <c r="H129" s="2" t="s">
        <v>162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116</v>
      </c>
      <c r="B130" s="2">
        <v>400008290</v>
      </c>
      <c r="C130" s="2" t="s">
        <v>170</v>
      </c>
      <c r="D130" s="2" t="s">
        <v>39</v>
      </c>
      <c r="E130" s="2">
        <v>400093652</v>
      </c>
      <c r="F130" s="2" t="s">
        <v>171</v>
      </c>
      <c r="G130" s="2">
        <v>80235421344</v>
      </c>
      <c r="H130" s="2" t="s">
        <v>162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5"/>
      <c r="B131" s="5"/>
      <c r="C131" s="5"/>
      <c r="D131" s="2" t="s">
        <v>34</v>
      </c>
      <c r="E131" s="2">
        <v>400243110</v>
      </c>
      <c r="F131" s="2" t="s">
        <v>172</v>
      </c>
      <c r="G131" s="2">
        <v>80235441398</v>
      </c>
      <c r="H131" s="2" t="s">
        <v>162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117</v>
      </c>
      <c r="B132" s="2">
        <v>400008459</v>
      </c>
      <c r="C132" s="2" t="s">
        <v>173</v>
      </c>
      <c r="D132" s="2" t="s">
        <v>13</v>
      </c>
      <c r="E132" s="2">
        <v>400255049</v>
      </c>
      <c r="F132" s="2" t="s">
        <v>14</v>
      </c>
      <c r="G132" s="2">
        <v>80232238370</v>
      </c>
      <c r="H132" s="2" t="s">
        <v>162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5"/>
      <c r="B133" s="5"/>
      <c r="C133" s="5"/>
      <c r="D133" s="2" t="s">
        <v>34</v>
      </c>
      <c r="E133" s="2">
        <v>400243110</v>
      </c>
      <c r="F133" s="2" t="s">
        <v>174</v>
      </c>
      <c r="G133" s="2">
        <v>80235620860</v>
      </c>
      <c r="H133" s="2" t="s">
        <v>162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5"/>
      <c r="B134" s="5"/>
      <c r="C134" s="5"/>
      <c r="D134" s="2" t="s">
        <v>18</v>
      </c>
      <c r="E134" s="2">
        <v>400555165</v>
      </c>
      <c r="F134" s="2" t="s">
        <v>19</v>
      </c>
      <c r="G134" s="2">
        <v>80232259714</v>
      </c>
      <c r="H134" s="2" t="s">
        <v>162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2">
        <v>118</v>
      </c>
      <c r="B135" s="2">
        <v>400008898</v>
      </c>
      <c r="C135" s="2" t="s">
        <v>175</v>
      </c>
      <c r="D135" s="2" t="s">
        <v>39</v>
      </c>
      <c r="E135" s="2">
        <v>400093652</v>
      </c>
      <c r="F135" s="2" t="s">
        <v>176</v>
      </c>
      <c r="G135" s="2">
        <v>80235650344</v>
      </c>
      <c r="H135" s="2" t="s">
        <v>162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119</v>
      </c>
      <c r="B136" s="2">
        <v>400009192</v>
      </c>
      <c r="C136" s="2" t="s">
        <v>177</v>
      </c>
      <c r="D136" s="2" t="s">
        <v>77</v>
      </c>
      <c r="E136" s="2">
        <v>400074377</v>
      </c>
      <c r="F136" s="2" t="s">
        <v>178</v>
      </c>
      <c r="G136" s="2">
        <v>80235620381</v>
      </c>
      <c r="H136" s="2" t="s">
        <v>162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120</v>
      </c>
      <c r="B137" s="2">
        <v>400010171</v>
      </c>
      <c r="C137" s="2" t="s">
        <v>179</v>
      </c>
      <c r="D137" s="2" t="s">
        <v>10</v>
      </c>
      <c r="E137" s="2">
        <v>400501331</v>
      </c>
      <c r="F137" s="2" t="s">
        <v>168</v>
      </c>
      <c r="G137" s="2">
        <v>80232303838</v>
      </c>
      <c r="H137" s="2" t="s">
        <v>162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121</v>
      </c>
      <c r="B138" s="2">
        <v>400011099</v>
      </c>
      <c r="C138" s="2" t="s">
        <v>180</v>
      </c>
      <c r="D138" s="2" t="s">
        <v>34</v>
      </c>
      <c r="E138" s="2">
        <v>400243110</v>
      </c>
      <c r="F138" s="2" t="s">
        <v>128</v>
      </c>
      <c r="G138" s="2">
        <v>80232319704</v>
      </c>
      <c r="H138" s="2" t="s">
        <v>162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122</v>
      </c>
      <c r="B139" s="2">
        <v>400012664</v>
      </c>
      <c r="C139" s="2" t="s">
        <v>181</v>
      </c>
      <c r="D139" s="2" t="s">
        <v>34</v>
      </c>
      <c r="E139" s="2">
        <v>400083701</v>
      </c>
      <c r="F139" s="2" t="s">
        <v>182</v>
      </c>
      <c r="G139" s="2">
        <v>80236246944</v>
      </c>
      <c r="H139" s="2" t="s">
        <v>162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123</v>
      </c>
      <c r="B140" s="2">
        <v>400013780</v>
      </c>
      <c r="C140" s="2" t="s">
        <v>183</v>
      </c>
      <c r="D140" s="2" t="s">
        <v>34</v>
      </c>
      <c r="E140" s="2">
        <v>400286117</v>
      </c>
      <c r="F140" s="2" t="s">
        <v>184</v>
      </c>
      <c r="G140" s="2">
        <v>80233427389</v>
      </c>
      <c r="H140" s="2" t="s">
        <v>162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124</v>
      </c>
      <c r="B141" s="2">
        <v>400020186</v>
      </c>
      <c r="C141" s="2" t="s">
        <v>185</v>
      </c>
      <c r="D141" s="2" t="s">
        <v>2</v>
      </c>
      <c r="E141" s="2">
        <v>400020385</v>
      </c>
      <c r="F141" s="2" t="s">
        <v>186</v>
      </c>
      <c r="G141" s="2">
        <v>80233278406</v>
      </c>
      <c r="H141" s="2" t="s">
        <v>162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2">
        <v>125</v>
      </c>
      <c r="B142" s="2">
        <v>400024628</v>
      </c>
      <c r="C142" s="2" t="s">
        <v>187</v>
      </c>
      <c r="D142" s="2" t="s">
        <v>34</v>
      </c>
      <c r="E142" s="2">
        <v>100061974</v>
      </c>
      <c r="F142" s="2" t="s">
        <v>161</v>
      </c>
      <c r="G142" s="2">
        <v>80232512912</v>
      </c>
      <c r="H142" s="2" t="s">
        <v>162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126</v>
      </c>
      <c r="B143" s="2">
        <v>400024707</v>
      </c>
      <c r="C143" s="2" t="s">
        <v>188</v>
      </c>
      <c r="D143" s="2" t="s">
        <v>34</v>
      </c>
      <c r="E143" s="2">
        <v>400004453</v>
      </c>
      <c r="F143" s="2" t="s">
        <v>189</v>
      </c>
      <c r="G143" s="2">
        <v>80234234611</v>
      </c>
      <c r="H143" s="2" t="s">
        <v>162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127</v>
      </c>
      <c r="B144" s="2">
        <v>400032244</v>
      </c>
      <c r="C144" s="2" t="s">
        <v>190</v>
      </c>
      <c r="D144" s="2" t="s">
        <v>191</v>
      </c>
      <c r="E144" s="2">
        <v>400016394</v>
      </c>
      <c r="F144" s="2" t="s">
        <v>192</v>
      </c>
      <c r="G144" s="2">
        <v>80234030321</v>
      </c>
      <c r="H144" s="2" t="s">
        <v>162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2">
        <v>128</v>
      </c>
      <c r="B145" s="2">
        <v>400032351</v>
      </c>
      <c r="C145" s="2" t="s">
        <v>193</v>
      </c>
      <c r="D145" s="2" t="s">
        <v>77</v>
      </c>
      <c r="E145" s="2">
        <v>400074377</v>
      </c>
      <c r="F145" s="2" t="s">
        <v>194</v>
      </c>
      <c r="G145" s="2">
        <v>80234439034</v>
      </c>
      <c r="H145" s="2" t="s">
        <v>162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129</v>
      </c>
      <c r="B146" s="2">
        <v>400032721</v>
      </c>
      <c r="C146" s="2" t="s">
        <v>195</v>
      </c>
      <c r="D146" s="2" t="s">
        <v>39</v>
      </c>
      <c r="E146" s="2">
        <v>400093652</v>
      </c>
      <c r="F146" s="2" t="s">
        <v>196</v>
      </c>
      <c r="G146" s="2">
        <v>80234439244</v>
      </c>
      <c r="H146" s="2" t="s">
        <v>162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5"/>
      <c r="B147" s="5"/>
      <c r="C147" s="5"/>
      <c r="D147" s="2" t="s">
        <v>34</v>
      </c>
      <c r="E147" s="2">
        <v>400243110</v>
      </c>
      <c r="F147" s="2" t="s">
        <v>197</v>
      </c>
      <c r="G147" s="2">
        <v>80234422330</v>
      </c>
      <c r="H147" s="2" t="s">
        <v>162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2">
        <v>130</v>
      </c>
      <c r="B148" s="2">
        <v>400044330</v>
      </c>
      <c r="C148" s="2" t="s">
        <v>198</v>
      </c>
      <c r="D148" s="2" t="s">
        <v>34</v>
      </c>
      <c r="E148" s="2">
        <v>400243110</v>
      </c>
      <c r="F148" s="2" t="s">
        <v>199</v>
      </c>
      <c r="G148" s="2">
        <v>80235355615</v>
      </c>
      <c r="H148" s="2" t="s">
        <v>162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2">
        <v>131</v>
      </c>
      <c r="B149" s="2">
        <v>400047554</v>
      </c>
      <c r="C149" s="2" t="s">
        <v>200</v>
      </c>
      <c r="D149" s="2" t="s">
        <v>191</v>
      </c>
      <c r="E149" s="2">
        <v>400013206</v>
      </c>
      <c r="F149" s="2" t="s">
        <v>201</v>
      </c>
      <c r="G149" s="2">
        <v>80232245480</v>
      </c>
      <c r="H149" s="2" t="s">
        <v>162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5"/>
      <c r="B150" s="5"/>
      <c r="C150" s="5"/>
      <c r="D150" s="2" t="s">
        <v>34</v>
      </c>
      <c r="E150" s="2">
        <v>400243110</v>
      </c>
      <c r="F150" s="2" t="s">
        <v>202</v>
      </c>
      <c r="G150" s="2">
        <v>80232329985</v>
      </c>
      <c r="H150" s="2" t="s">
        <v>162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2">
        <v>132</v>
      </c>
      <c r="B151" s="2">
        <v>400050153</v>
      </c>
      <c r="C151" s="2" t="s">
        <v>203</v>
      </c>
      <c r="D151" s="2" t="s">
        <v>77</v>
      </c>
      <c r="E151" s="2">
        <v>400074377</v>
      </c>
      <c r="F151" s="2" t="s">
        <v>204</v>
      </c>
      <c r="G151" s="2">
        <v>80235353684</v>
      </c>
      <c r="H151" s="2" t="s">
        <v>162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133</v>
      </c>
      <c r="B152" s="2">
        <v>400051772</v>
      </c>
      <c r="C152" s="2" t="s">
        <v>205</v>
      </c>
      <c r="D152" s="2" t="s">
        <v>206</v>
      </c>
      <c r="E152" s="2">
        <v>102281853</v>
      </c>
      <c r="F152" s="2" t="s">
        <v>207</v>
      </c>
      <c r="G152" s="2">
        <v>80232329382</v>
      </c>
      <c r="H152" s="2" t="s">
        <v>162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134</v>
      </c>
      <c r="B153" s="2">
        <v>400051849</v>
      </c>
      <c r="C153" s="2" t="s">
        <v>208</v>
      </c>
      <c r="D153" s="2" t="s">
        <v>39</v>
      </c>
      <c r="E153" s="2">
        <v>400093652</v>
      </c>
      <c r="F153" s="2" t="s">
        <v>40</v>
      </c>
      <c r="G153" s="2">
        <v>80232232608</v>
      </c>
      <c r="H153" s="2" t="s">
        <v>162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135</v>
      </c>
      <c r="B154" s="2">
        <v>400053193</v>
      </c>
      <c r="C154" s="2" t="s">
        <v>209</v>
      </c>
      <c r="D154" s="2" t="s">
        <v>2</v>
      </c>
      <c r="E154" s="2">
        <v>400049386</v>
      </c>
      <c r="F154" s="2" t="s">
        <v>210</v>
      </c>
      <c r="G154" s="2">
        <v>80233042077</v>
      </c>
      <c r="H154" s="2" t="s">
        <v>162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5"/>
      <c r="B155" s="5"/>
      <c r="C155" s="5"/>
      <c r="D155" s="2" t="s">
        <v>34</v>
      </c>
      <c r="E155" s="2">
        <v>400243110</v>
      </c>
      <c r="F155" s="2" t="s">
        <v>211</v>
      </c>
      <c r="G155" s="2">
        <v>80233040403</v>
      </c>
      <c r="H155" s="2" t="s">
        <v>162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5"/>
      <c r="B156" s="5"/>
      <c r="C156" s="5"/>
      <c r="D156" s="2" t="s">
        <v>77</v>
      </c>
      <c r="E156" s="2">
        <v>400074377</v>
      </c>
      <c r="F156" s="2" t="s">
        <v>110</v>
      </c>
      <c r="G156" s="2">
        <v>80233023296</v>
      </c>
      <c r="H156" s="2" t="s">
        <v>162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5"/>
      <c r="B157" s="5"/>
      <c r="C157" s="5"/>
      <c r="D157" s="2" t="s">
        <v>84</v>
      </c>
      <c r="E157" s="2">
        <v>400071005</v>
      </c>
      <c r="F157" s="2" t="s">
        <v>85</v>
      </c>
      <c r="G157" s="2">
        <v>80232531897</v>
      </c>
      <c r="H157" s="2" t="s">
        <v>162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2">
        <v>136</v>
      </c>
      <c r="B158" s="2">
        <v>400055420</v>
      </c>
      <c r="C158" s="2" t="s">
        <v>212</v>
      </c>
      <c r="D158" s="2" t="s">
        <v>34</v>
      </c>
      <c r="E158" s="2">
        <v>100061974</v>
      </c>
      <c r="F158" s="2" t="s">
        <v>161</v>
      </c>
      <c r="G158" s="2">
        <v>80236225529</v>
      </c>
      <c r="H158" s="2" t="s">
        <v>162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2">
        <v>137</v>
      </c>
      <c r="B159" s="2">
        <v>400055446</v>
      </c>
      <c r="C159" s="2" t="s">
        <v>213</v>
      </c>
      <c r="D159" s="2" t="s">
        <v>77</v>
      </c>
      <c r="E159" s="2">
        <v>400074377</v>
      </c>
      <c r="F159" s="2" t="s">
        <v>214</v>
      </c>
      <c r="G159" s="2">
        <v>80234531952</v>
      </c>
      <c r="H159" s="2" t="s">
        <v>162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5"/>
      <c r="B160" s="5"/>
      <c r="C160" s="5"/>
      <c r="D160" s="2" t="s">
        <v>6</v>
      </c>
      <c r="E160" s="2">
        <v>400245736</v>
      </c>
      <c r="F160" s="2" t="s">
        <v>7</v>
      </c>
      <c r="G160" s="2">
        <v>80236255201</v>
      </c>
      <c r="H160" s="2" t="s">
        <v>162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2">
        <v>138</v>
      </c>
      <c r="B161" s="2">
        <v>400056588</v>
      </c>
      <c r="C161" s="2" t="s">
        <v>215</v>
      </c>
      <c r="D161" s="2" t="s">
        <v>2</v>
      </c>
      <c r="E161" s="2">
        <v>400057025</v>
      </c>
      <c r="F161" s="2" t="s">
        <v>216</v>
      </c>
      <c r="G161" s="2">
        <v>80234640315</v>
      </c>
      <c r="H161" s="2" t="s">
        <v>162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5"/>
      <c r="B162" s="5"/>
      <c r="C162" s="5"/>
      <c r="D162" s="2" t="s">
        <v>77</v>
      </c>
      <c r="E162" s="2">
        <v>400074377</v>
      </c>
      <c r="F162" s="2" t="s">
        <v>217</v>
      </c>
      <c r="G162" s="2">
        <v>80234621626</v>
      </c>
      <c r="H162" s="2" t="s">
        <v>162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5"/>
      <c r="B163" s="5"/>
      <c r="C163" s="5"/>
      <c r="D163" s="2" t="s">
        <v>18</v>
      </c>
      <c r="E163" s="2">
        <v>400555165</v>
      </c>
      <c r="F163" s="2" t="s">
        <v>19</v>
      </c>
      <c r="G163" s="2">
        <v>80232259714</v>
      </c>
      <c r="H163" s="2" t="s">
        <v>162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139</v>
      </c>
      <c r="B164" s="2">
        <v>400056654</v>
      </c>
      <c r="C164" s="2" t="s">
        <v>218</v>
      </c>
      <c r="D164" s="2" t="s">
        <v>34</v>
      </c>
      <c r="E164" s="2">
        <v>400243110</v>
      </c>
      <c r="F164" s="2" t="s">
        <v>219</v>
      </c>
      <c r="G164" s="2">
        <v>80234641400</v>
      </c>
      <c r="H164" s="2" t="s">
        <v>162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2">
        <v>140</v>
      </c>
      <c r="B165" s="2">
        <v>400056917</v>
      </c>
      <c r="C165" s="2" t="s">
        <v>220</v>
      </c>
      <c r="D165" s="2" t="s">
        <v>10</v>
      </c>
      <c r="E165" s="2">
        <v>401159352</v>
      </c>
      <c r="F165" s="2" t="s">
        <v>11</v>
      </c>
      <c r="G165" s="2">
        <v>80232207758</v>
      </c>
      <c r="H165" s="2" t="s">
        <v>162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2">
        <v>141</v>
      </c>
      <c r="B166" s="2">
        <v>400057038</v>
      </c>
      <c r="C166" s="2" t="s">
        <v>221</v>
      </c>
      <c r="D166" s="2" t="s">
        <v>18</v>
      </c>
      <c r="E166" s="2">
        <v>400555165</v>
      </c>
      <c r="F166" s="2" t="s">
        <v>19</v>
      </c>
      <c r="G166" s="2">
        <v>80232259714</v>
      </c>
      <c r="H166" s="2" t="s">
        <v>162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142</v>
      </c>
      <c r="B167" s="2">
        <v>400058578</v>
      </c>
      <c r="C167" s="2" t="s">
        <v>222</v>
      </c>
      <c r="D167" s="2" t="s">
        <v>34</v>
      </c>
      <c r="E167" s="2">
        <v>100061974</v>
      </c>
      <c r="F167" s="2" t="s">
        <v>161</v>
      </c>
      <c r="G167" s="2">
        <v>80232512917</v>
      </c>
      <c r="H167" s="2" t="s">
        <v>162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143</v>
      </c>
      <c r="B168" s="2">
        <v>400065448</v>
      </c>
      <c r="C168" s="2" t="s">
        <v>223</v>
      </c>
      <c r="D168" s="2" t="s">
        <v>10</v>
      </c>
      <c r="E168" s="2">
        <v>401159352</v>
      </c>
      <c r="F168" s="2" t="s">
        <v>11</v>
      </c>
      <c r="G168" s="2">
        <v>80232207758</v>
      </c>
      <c r="H168" s="2" t="s">
        <v>162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5"/>
      <c r="B169" s="5"/>
      <c r="C169" s="5"/>
      <c r="D169" s="2" t="s">
        <v>6</v>
      </c>
      <c r="E169" s="2">
        <v>400237553</v>
      </c>
      <c r="F169" s="2" t="s">
        <v>49</v>
      </c>
      <c r="G169" s="2">
        <v>80232389109</v>
      </c>
      <c r="H169" s="2" t="s">
        <v>162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2">
        <v>144</v>
      </c>
      <c r="B170" s="2">
        <v>400066018</v>
      </c>
      <c r="C170" s="2" t="s">
        <v>224</v>
      </c>
      <c r="D170" s="2" t="s">
        <v>34</v>
      </c>
      <c r="E170" s="2">
        <v>400031712</v>
      </c>
      <c r="F170" s="2" t="s">
        <v>225</v>
      </c>
      <c r="G170" s="2">
        <v>80235051901</v>
      </c>
      <c r="H170" s="2" t="s">
        <v>162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2">
        <v>145</v>
      </c>
      <c r="B171" s="2">
        <v>400069497</v>
      </c>
      <c r="C171" s="2" t="s">
        <v>226</v>
      </c>
      <c r="D171" s="2" t="s">
        <v>10</v>
      </c>
      <c r="E171" s="2">
        <v>401159352</v>
      </c>
      <c r="F171" s="2" t="s">
        <v>11</v>
      </c>
      <c r="G171" s="2">
        <v>80232207758</v>
      </c>
      <c r="H171" s="2" t="s">
        <v>162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146</v>
      </c>
      <c r="B172" s="2">
        <v>400071722</v>
      </c>
      <c r="C172" s="2" t="s">
        <v>227</v>
      </c>
      <c r="D172" s="2" t="s">
        <v>77</v>
      </c>
      <c r="E172" s="2">
        <v>400074377</v>
      </c>
      <c r="F172" s="2" t="s">
        <v>228</v>
      </c>
      <c r="G172" s="2">
        <v>80233449960</v>
      </c>
      <c r="H172" s="2" t="s">
        <v>162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147</v>
      </c>
      <c r="B173" s="2">
        <v>400074719</v>
      </c>
      <c r="C173" s="2" t="s">
        <v>229</v>
      </c>
      <c r="D173" s="2" t="s">
        <v>10</v>
      </c>
      <c r="E173" s="2">
        <v>401159352</v>
      </c>
      <c r="F173" s="2" t="s">
        <v>11</v>
      </c>
      <c r="G173" s="2" t="s">
        <v>230</v>
      </c>
      <c r="H173" s="2" t="s">
        <v>162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5"/>
      <c r="B174" s="5"/>
      <c r="C174" s="5"/>
      <c r="D174" s="2" t="s">
        <v>34</v>
      </c>
      <c r="E174" s="2">
        <v>100061974</v>
      </c>
      <c r="F174" s="2" t="s">
        <v>161</v>
      </c>
      <c r="G174" s="2">
        <v>80232512924</v>
      </c>
      <c r="H174" s="2" t="s">
        <v>162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5"/>
      <c r="B175" s="5"/>
      <c r="C175" s="5"/>
      <c r="D175" s="2" t="s">
        <v>77</v>
      </c>
      <c r="E175" s="2">
        <v>400074377</v>
      </c>
      <c r="F175" s="2" t="s">
        <v>228</v>
      </c>
      <c r="G175" s="2">
        <v>80233449960</v>
      </c>
      <c r="H175" s="2" t="s">
        <v>162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2">
        <v>148</v>
      </c>
      <c r="B176" s="2">
        <v>400076540</v>
      </c>
      <c r="C176" s="2" t="s">
        <v>231</v>
      </c>
      <c r="D176" s="2" t="s">
        <v>6</v>
      </c>
      <c r="E176" s="2">
        <v>400245736</v>
      </c>
      <c r="F176" s="2" t="s">
        <v>7</v>
      </c>
      <c r="G176" s="2">
        <v>80233420060</v>
      </c>
      <c r="H176" s="2" t="s">
        <v>162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2">
        <v>149</v>
      </c>
      <c r="B177" s="2">
        <v>400078622</v>
      </c>
      <c r="C177" s="2" t="s">
        <v>232</v>
      </c>
      <c r="D177" s="2" t="s">
        <v>13</v>
      </c>
      <c r="E177" s="2">
        <v>400255049</v>
      </c>
      <c r="F177" s="2" t="s">
        <v>14</v>
      </c>
      <c r="G177" s="2">
        <v>80232238392</v>
      </c>
      <c r="H177" s="2" t="s">
        <v>162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2">
        <v>150</v>
      </c>
      <c r="B178" s="2">
        <v>400079509</v>
      </c>
      <c r="C178" s="2" t="s">
        <v>233</v>
      </c>
      <c r="D178" s="2" t="s">
        <v>77</v>
      </c>
      <c r="E178" s="2">
        <v>400074377</v>
      </c>
      <c r="F178" s="2" t="s">
        <v>114</v>
      </c>
      <c r="G178" s="2">
        <v>80232341250</v>
      </c>
      <c r="H178" s="2" t="s">
        <v>162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2">
        <v>151</v>
      </c>
      <c r="B179" s="2">
        <v>400080159</v>
      </c>
      <c r="C179" s="2" t="s">
        <v>234</v>
      </c>
      <c r="D179" s="2" t="s">
        <v>34</v>
      </c>
      <c r="E179" s="2">
        <v>400286117</v>
      </c>
      <c r="F179" s="2" t="s">
        <v>184</v>
      </c>
      <c r="G179" s="2">
        <v>80233427389</v>
      </c>
      <c r="H179" s="2" t="s">
        <v>162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152</v>
      </c>
      <c r="B180" s="2">
        <v>400083890</v>
      </c>
      <c r="C180" s="2" t="s">
        <v>235</v>
      </c>
      <c r="D180" s="2" t="s">
        <v>77</v>
      </c>
      <c r="E180" s="2">
        <v>400074377</v>
      </c>
      <c r="F180" s="2" t="s">
        <v>101</v>
      </c>
      <c r="G180" s="2">
        <v>80236254049</v>
      </c>
      <c r="H180" s="2" t="s">
        <v>162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2">
        <v>153</v>
      </c>
      <c r="B181" s="2">
        <v>400084287</v>
      </c>
      <c r="C181" s="2" t="s">
        <v>236</v>
      </c>
      <c r="D181" s="2" t="s">
        <v>34</v>
      </c>
      <c r="E181" s="2">
        <v>100061974</v>
      </c>
      <c r="F181" s="2" t="s">
        <v>161</v>
      </c>
      <c r="G181" s="2">
        <v>80172125541</v>
      </c>
      <c r="H181" s="2" t="s">
        <v>162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2">
        <v>154</v>
      </c>
      <c r="B182" s="2">
        <v>400091131</v>
      </c>
      <c r="C182" s="2" t="s">
        <v>237</v>
      </c>
      <c r="D182" s="2" t="s">
        <v>77</v>
      </c>
      <c r="E182" s="2">
        <v>400074377</v>
      </c>
      <c r="F182" s="2" t="s">
        <v>238</v>
      </c>
      <c r="G182" s="2">
        <v>80232232494</v>
      </c>
      <c r="H182" s="2" t="s">
        <v>162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2">
        <v>155</v>
      </c>
      <c r="B183" s="2">
        <v>400149139</v>
      </c>
      <c r="C183" s="2" t="s">
        <v>239</v>
      </c>
      <c r="D183" s="2" t="s">
        <v>77</v>
      </c>
      <c r="E183" s="2">
        <v>400074377</v>
      </c>
      <c r="F183" s="2" t="s">
        <v>122</v>
      </c>
      <c r="G183" s="2">
        <v>80234271294</v>
      </c>
      <c r="H183" s="2" t="s">
        <v>162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2">
        <v>156</v>
      </c>
      <c r="B184" s="2">
        <v>400150409</v>
      </c>
      <c r="C184" s="2" t="s">
        <v>240</v>
      </c>
      <c r="D184" s="2" t="s">
        <v>34</v>
      </c>
      <c r="E184" s="2">
        <v>400243110</v>
      </c>
      <c r="F184" s="2" t="s">
        <v>241</v>
      </c>
      <c r="G184" s="2">
        <v>80233279921</v>
      </c>
      <c r="H184" s="2" t="s">
        <v>162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2">
        <v>157</v>
      </c>
      <c r="B185" s="2">
        <v>400201085</v>
      </c>
      <c r="C185" s="2" t="s">
        <v>242</v>
      </c>
      <c r="D185" s="2" t="s">
        <v>6</v>
      </c>
      <c r="E185" s="2">
        <v>400245736</v>
      </c>
      <c r="F185" s="2" t="s">
        <v>7</v>
      </c>
      <c r="G185" s="2">
        <v>80232346071</v>
      </c>
      <c r="H185" s="2" t="s">
        <v>162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2">
        <v>158</v>
      </c>
      <c r="B186" s="2">
        <v>400232033</v>
      </c>
      <c r="C186" s="2" t="s">
        <v>243</v>
      </c>
      <c r="D186" s="2" t="s">
        <v>6</v>
      </c>
      <c r="E186" s="2">
        <v>400237553</v>
      </c>
      <c r="F186" s="2" t="s">
        <v>49</v>
      </c>
      <c r="G186" s="2">
        <v>80232389109</v>
      </c>
      <c r="H186" s="2" t="s">
        <v>162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159</v>
      </c>
      <c r="B187" s="2">
        <v>400295020</v>
      </c>
      <c r="C187" s="2" t="s">
        <v>244</v>
      </c>
      <c r="D187" s="2" t="s">
        <v>34</v>
      </c>
      <c r="E187" s="2">
        <v>400243110</v>
      </c>
      <c r="F187" s="2" t="s">
        <v>245</v>
      </c>
      <c r="G187" s="2">
        <v>80234554934</v>
      </c>
      <c r="H187" s="2" t="s">
        <v>162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160</v>
      </c>
      <c r="B188" s="2">
        <v>400316799</v>
      </c>
      <c r="C188" s="2" t="s">
        <v>246</v>
      </c>
      <c r="D188" s="2" t="s">
        <v>34</v>
      </c>
      <c r="E188" s="2">
        <v>400083701</v>
      </c>
      <c r="F188" s="2" t="s">
        <v>182</v>
      </c>
      <c r="G188" s="2">
        <v>80236246944</v>
      </c>
      <c r="H188" s="2" t="s">
        <v>162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2">
        <v>161</v>
      </c>
      <c r="B189" s="2">
        <v>400396898</v>
      </c>
      <c r="C189" s="2" t="s">
        <v>247</v>
      </c>
      <c r="D189" s="2" t="s">
        <v>34</v>
      </c>
      <c r="E189" s="2">
        <v>400243110</v>
      </c>
      <c r="F189" s="2" t="s">
        <v>128</v>
      </c>
      <c r="G189" s="2">
        <v>80232319704</v>
      </c>
      <c r="H189" s="2" t="s">
        <v>162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162</v>
      </c>
      <c r="B190" s="2">
        <v>400410081</v>
      </c>
      <c r="C190" s="2" t="s">
        <v>248</v>
      </c>
      <c r="D190" s="2" t="s">
        <v>34</v>
      </c>
      <c r="E190" s="2">
        <v>100061974</v>
      </c>
      <c r="F190" s="2" t="s">
        <v>161</v>
      </c>
      <c r="G190" s="2">
        <v>80236225506</v>
      </c>
      <c r="H190" s="2" t="s">
        <v>162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2">
        <v>163</v>
      </c>
      <c r="B191" s="2">
        <v>400465480</v>
      </c>
      <c r="C191" s="2" t="s">
        <v>249</v>
      </c>
      <c r="D191" s="2" t="s">
        <v>191</v>
      </c>
      <c r="E191" s="2">
        <v>400012478</v>
      </c>
      <c r="F191" s="2" t="s">
        <v>250</v>
      </c>
      <c r="G191" s="2">
        <v>80236202871</v>
      </c>
      <c r="H191" s="2" t="s">
        <v>162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2">
        <v>164</v>
      </c>
      <c r="B192" s="2">
        <v>400560683</v>
      </c>
      <c r="C192" s="2" t="s">
        <v>251</v>
      </c>
      <c r="D192" s="2" t="s">
        <v>18</v>
      </c>
      <c r="E192" s="2">
        <v>400555165</v>
      </c>
      <c r="F192" s="2" t="s">
        <v>19</v>
      </c>
      <c r="G192" s="2">
        <v>80232259714</v>
      </c>
      <c r="H192" s="2" t="s">
        <v>162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2">
        <v>165</v>
      </c>
      <c r="B193" s="2">
        <v>401148091</v>
      </c>
      <c r="C193" s="2" t="s">
        <v>252</v>
      </c>
      <c r="D193" s="2" t="s">
        <v>34</v>
      </c>
      <c r="E193" s="2">
        <v>400046425</v>
      </c>
      <c r="F193" s="2" t="s">
        <v>253</v>
      </c>
      <c r="G193" s="2">
        <v>80233934368</v>
      </c>
      <c r="H193" s="2" t="s">
        <v>162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166</v>
      </c>
      <c r="B194" s="2">
        <v>401153405</v>
      </c>
      <c r="C194" s="2" t="s">
        <v>254</v>
      </c>
      <c r="D194" s="2" t="s">
        <v>34</v>
      </c>
      <c r="E194" s="2">
        <v>100061974</v>
      </c>
      <c r="F194" s="2" t="s">
        <v>161</v>
      </c>
      <c r="G194" s="2">
        <v>80232512910</v>
      </c>
      <c r="H194" s="2" t="s">
        <v>162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2">
        <v>167</v>
      </c>
      <c r="B195" s="2">
        <v>401154641</v>
      </c>
      <c r="C195" s="2" t="s">
        <v>255</v>
      </c>
      <c r="D195" s="2" t="s">
        <v>34</v>
      </c>
      <c r="E195" s="2">
        <v>400286117</v>
      </c>
      <c r="F195" s="2" t="s">
        <v>184</v>
      </c>
      <c r="G195" s="2">
        <v>80233427389</v>
      </c>
      <c r="H195" s="2" t="s">
        <v>162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2">
        <v>168</v>
      </c>
      <c r="B196" s="2">
        <v>401155770</v>
      </c>
      <c r="C196" s="2" t="s">
        <v>256</v>
      </c>
      <c r="D196" s="2" t="s">
        <v>39</v>
      </c>
      <c r="E196" s="2">
        <v>400093652</v>
      </c>
      <c r="F196" s="2" t="s">
        <v>257</v>
      </c>
      <c r="G196" s="2">
        <v>80236256234</v>
      </c>
      <c r="H196" s="2" t="s">
        <v>162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2">
        <v>169</v>
      </c>
      <c r="B197" s="2">
        <v>401162390</v>
      </c>
      <c r="C197" s="2" t="s">
        <v>258</v>
      </c>
      <c r="D197" s="2" t="s">
        <v>6</v>
      </c>
      <c r="E197" s="2">
        <v>400245736</v>
      </c>
      <c r="F197" s="2" t="s">
        <v>7</v>
      </c>
      <c r="G197" s="2">
        <v>80232346071</v>
      </c>
      <c r="H197" s="2" t="s">
        <v>162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170</v>
      </c>
      <c r="B198" s="2">
        <v>490086076</v>
      </c>
      <c r="C198" s="2" t="s">
        <v>259</v>
      </c>
      <c r="D198" s="2" t="s">
        <v>34</v>
      </c>
      <c r="E198" s="2">
        <v>400286117</v>
      </c>
      <c r="F198" s="2" t="s">
        <v>184</v>
      </c>
      <c r="G198" s="2">
        <v>80233427389</v>
      </c>
      <c r="H198" s="2" t="s">
        <v>162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5"/>
      <c r="B199" s="5"/>
      <c r="C199" s="5"/>
      <c r="D199" s="2" t="s">
        <v>18</v>
      </c>
      <c r="E199" s="2">
        <v>400555165</v>
      </c>
      <c r="F199" s="2" t="s">
        <v>19</v>
      </c>
      <c r="G199" s="2">
        <v>80232259714</v>
      </c>
      <c r="H199" s="2" t="s">
        <v>162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2">
        <v>171</v>
      </c>
      <c r="B200" s="2">
        <v>490086566</v>
      </c>
      <c r="C200" s="2" t="s">
        <v>260</v>
      </c>
      <c r="D200" s="2" t="s">
        <v>34</v>
      </c>
      <c r="E200" s="2">
        <v>400243110</v>
      </c>
      <c r="F200" s="2" t="s">
        <v>261</v>
      </c>
      <c r="G200" s="2">
        <v>80233721501</v>
      </c>
      <c r="H200" s="2" t="s">
        <v>162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2">
        <v>172</v>
      </c>
      <c r="B201" s="2">
        <v>490087003</v>
      </c>
      <c r="C201" s="2" t="s">
        <v>262</v>
      </c>
      <c r="D201" s="2" t="s">
        <v>131</v>
      </c>
      <c r="E201" s="2">
        <v>400081063</v>
      </c>
      <c r="F201" s="2" t="s">
        <v>263</v>
      </c>
      <c r="G201" s="2">
        <v>80232334054</v>
      </c>
      <c r="H201" s="2" t="s">
        <v>162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173</v>
      </c>
      <c r="B202" s="2">
        <v>490246692</v>
      </c>
      <c r="C202" s="2" t="s">
        <v>264</v>
      </c>
      <c r="D202" s="2" t="s">
        <v>2</v>
      </c>
      <c r="E202" s="2">
        <v>490087866</v>
      </c>
      <c r="F202" s="2" t="s">
        <v>24</v>
      </c>
      <c r="G202" s="2">
        <v>80232254911</v>
      </c>
      <c r="H202" s="2" t="s">
        <v>162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2">
        <v>174</v>
      </c>
      <c r="B203" s="2">
        <v>490313254</v>
      </c>
      <c r="C203" s="2" t="s">
        <v>265</v>
      </c>
      <c r="D203" s="2" t="s">
        <v>47</v>
      </c>
      <c r="E203" s="2" t="s">
        <v>499</v>
      </c>
      <c r="F203" s="2" t="s">
        <v>499</v>
      </c>
      <c r="G203" s="2" t="s">
        <v>499</v>
      </c>
      <c r="H203" s="2" t="s">
        <v>499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175</v>
      </c>
      <c r="B204" s="2">
        <v>490314434</v>
      </c>
      <c r="C204" s="2" t="s">
        <v>266</v>
      </c>
      <c r="D204" s="2" t="s">
        <v>10</v>
      </c>
      <c r="E204" s="2">
        <v>401159352</v>
      </c>
      <c r="F204" s="2" t="s">
        <v>11</v>
      </c>
      <c r="G204" s="2">
        <v>80234554073</v>
      </c>
      <c r="H204" s="2" t="s">
        <v>162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2">
        <v>176</v>
      </c>
      <c r="B205" s="2">
        <v>490314725</v>
      </c>
      <c r="C205" s="2" t="s">
        <v>267</v>
      </c>
      <c r="D205" s="2" t="s">
        <v>191</v>
      </c>
      <c r="E205" s="2">
        <v>400014016</v>
      </c>
      <c r="F205" s="2" t="s">
        <v>268</v>
      </c>
      <c r="G205" s="2">
        <v>80233430046</v>
      </c>
      <c r="H205" s="2" t="s">
        <v>162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177</v>
      </c>
      <c r="B206" s="2">
        <v>490315231</v>
      </c>
      <c r="C206" s="2" t="s">
        <v>269</v>
      </c>
      <c r="D206" s="2" t="s">
        <v>191</v>
      </c>
      <c r="E206" s="2">
        <v>400014335</v>
      </c>
      <c r="F206" s="2" t="s">
        <v>270</v>
      </c>
      <c r="G206" s="2">
        <v>80233920478</v>
      </c>
      <c r="H206" s="2" t="s">
        <v>162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5"/>
      <c r="B207" s="5"/>
      <c r="C207" s="5"/>
      <c r="D207" s="2" t="s">
        <v>77</v>
      </c>
      <c r="E207" s="2">
        <v>400074377</v>
      </c>
      <c r="F207" s="2" t="s">
        <v>271</v>
      </c>
      <c r="G207" s="2">
        <v>80233278590</v>
      </c>
      <c r="H207" s="2" t="s">
        <v>162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178</v>
      </c>
      <c r="B208" s="2">
        <v>490316968</v>
      </c>
      <c r="C208" s="2" t="s">
        <v>272</v>
      </c>
      <c r="D208" s="2" t="s">
        <v>77</v>
      </c>
      <c r="E208" s="2">
        <v>400074377</v>
      </c>
      <c r="F208" s="2" t="s">
        <v>273</v>
      </c>
      <c r="G208" s="2">
        <v>80233352755</v>
      </c>
      <c r="H208" s="2" t="s">
        <v>162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179</v>
      </c>
      <c r="B209" s="2">
        <v>490323269</v>
      </c>
      <c r="C209" s="2" t="s">
        <v>274</v>
      </c>
      <c r="D209" s="2" t="s">
        <v>2</v>
      </c>
      <c r="E209" s="2">
        <v>400006180</v>
      </c>
      <c r="F209" s="2" t="s">
        <v>27</v>
      </c>
      <c r="G209" s="2">
        <v>80233372682</v>
      </c>
      <c r="H209" s="2" t="s">
        <v>162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180</v>
      </c>
      <c r="B210" s="2">
        <v>490357165</v>
      </c>
      <c r="C210" s="2" t="s">
        <v>275</v>
      </c>
      <c r="D210" s="2" t="s">
        <v>10</v>
      </c>
      <c r="E210" s="2">
        <v>401159352</v>
      </c>
      <c r="F210" s="2" t="s">
        <v>11</v>
      </c>
      <c r="G210" s="2">
        <v>80234554073</v>
      </c>
      <c r="H210" s="2" t="s">
        <v>162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2">
        <v>181</v>
      </c>
      <c r="B211" s="2">
        <v>490420423</v>
      </c>
      <c r="C211" s="2" t="s">
        <v>276</v>
      </c>
      <c r="D211" s="2" t="s">
        <v>47</v>
      </c>
      <c r="E211" s="2" t="s">
        <v>499</v>
      </c>
      <c r="F211" s="2" t="s">
        <v>499</v>
      </c>
      <c r="G211" s="2" t="s">
        <v>499</v>
      </c>
      <c r="H211" s="2" t="s">
        <v>499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2">
        <v>182</v>
      </c>
      <c r="B212" s="2">
        <v>490421404</v>
      </c>
      <c r="C212" s="2" t="s">
        <v>277</v>
      </c>
      <c r="D212" s="2" t="s">
        <v>34</v>
      </c>
      <c r="E212" s="2">
        <v>100061974</v>
      </c>
      <c r="F212" s="2" t="s">
        <v>161</v>
      </c>
      <c r="G212" s="2">
        <v>80232512930</v>
      </c>
      <c r="H212" s="2" t="s">
        <v>162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183</v>
      </c>
      <c r="B213" s="2">
        <v>490422362</v>
      </c>
      <c r="C213" s="2" t="s">
        <v>278</v>
      </c>
      <c r="D213" s="2" t="s">
        <v>2</v>
      </c>
      <c r="E213" s="2">
        <v>490087866</v>
      </c>
      <c r="F213" s="2" t="s">
        <v>24</v>
      </c>
      <c r="G213" s="2">
        <v>80232254911</v>
      </c>
      <c r="H213" s="2" t="s">
        <v>162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184</v>
      </c>
      <c r="B214" s="2">
        <v>490424523</v>
      </c>
      <c r="C214" s="2" t="s">
        <v>279</v>
      </c>
      <c r="D214" s="2" t="s">
        <v>191</v>
      </c>
      <c r="E214" s="2">
        <v>400015742</v>
      </c>
      <c r="F214" s="2" t="s">
        <v>280</v>
      </c>
      <c r="G214" s="2">
        <v>80235324455</v>
      </c>
      <c r="H214" s="2" t="s">
        <v>162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2">
        <v>185</v>
      </c>
      <c r="B215" s="2">
        <v>490424602</v>
      </c>
      <c r="C215" s="2" t="s">
        <v>281</v>
      </c>
      <c r="D215" s="2" t="s">
        <v>34</v>
      </c>
      <c r="E215" s="2">
        <v>400243110</v>
      </c>
      <c r="F215" s="2" t="s">
        <v>202</v>
      </c>
      <c r="G215" s="2">
        <v>80232329985</v>
      </c>
      <c r="H215" s="2" t="s">
        <v>162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2">
        <v>186</v>
      </c>
      <c r="B216" s="2">
        <v>490426383</v>
      </c>
      <c r="C216" s="2" t="s">
        <v>282</v>
      </c>
      <c r="D216" s="2" t="s">
        <v>2</v>
      </c>
      <c r="E216" s="2">
        <v>400019286</v>
      </c>
      <c r="F216" s="2" t="s">
        <v>143</v>
      </c>
      <c r="G216" s="2">
        <v>80233742557</v>
      </c>
      <c r="H216" s="2" t="s">
        <v>162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187</v>
      </c>
      <c r="B217" s="2">
        <v>490426396</v>
      </c>
      <c r="C217" s="2" t="s">
        <v>283</v>
      </c>
      <c r="D217" s="2" t="s">
        <v>2</v>
      </c>
      <c r="E217" s="2">
        <v>400019286</v>
      </c>
      <c r="F217" s="2" t="s">
        <v>143</v>
      </c>
      <c r="G217" s="2">
        <v>80233742557</v>
      </c>
      <c r="H217" s="2" t="s">
        <v>162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188</v>
      </c>
      <c r="B218" s="2">
        <v>490446305</v>
      </c>
      <c r="C218" s="2" t="s">
        <v>284</v>
      </c>
      <c r="D218" s="2" t="s">
        <v>34</v>
      </c>
      <c r="E218" s="2">
        <v>400243110</v>
      </c>
      <c r="F218" s="2" t="s">
        <v>261</v>
      </c>
      <c r="G218" s="2">
        <v>80233721501</v>
      </c>
      <c r="H218" s="2" t="s">
        <v>162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189</v>
      </c>
      <c r="B219" s="2">
        <v>490492934</v>
      </c>
      <c r="C219" s="2" t="s">
        <v>285</v>
      </c>
      <c r="D219" s="2" t="s">
        <v>77</v>
      </c>
      <c r="E219" s="2">
        <v>400074377</v>
      </c>
      <c r="F219" s="2" t="s">
        <v>286</v>
      </c>
      <c r="G219" s="2">
        <v>80234753177</v>
      </c>
      <c r="H219" s="2" t="s">
        <v>162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190</v>
      </c>
      <c r="B220" s="2">
        <v>490499464</v>
      </c>
      <c r="C220" s="2" t="s">
        <v>287</v>
      </c>
      <c r="D220" s="2" t="s">
        <v>10</v>
      </c>
      <c r="E220" s="2">
        <v>401159352</v>
      </c>
      <c r="F220" s="2" t="s">
        <v>11</v>
      </c>
      <c r="G220" s="2">
        <v>80232200377</v>
      </c>
      <c r="H220" s="2" t="s">
        <v>162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5"/>
      <c r="B221" s="5"/>
      <c r="C221" s="5"/>
      <c r="D221" s="2" t="s">
        <v>2</v>
      </c>
      <c r="E221" s="2">
        <v>400006180</v>
      </c>
      <c r="F221" s="2" t="s">
        <v>27</v>
      </c>
      <c r="G221" s="2">
        <v>80233372682</v>
      </c>
      <c r="H221" s="2" t="s">
        <v>162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191</v>
      </c>
      <c r="B222" s="2">
        <v>490559314</v>
      </c>
      <c r="C222" s="2" t="s">
        <v>288</v>
      </c>
      <c r="D222" s="2" t="s">
        <v>10</v>
      </c>
      <c r="E222" s="2">
        <v>401159352</v>
      </c>
      <c r="F222" s="2" t="s">
        <v>11</v>
      </c>
      <c r="G222" s="2">
        <v>80232200377</v>
      </c>
      <c r="H222" s="2" t="s">
        <v>162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192</v>
      </c>
      <c r="B223" s="2">
        <v>490563864</v>
      </c>
      <c r="C223" s="2" t="s">
        <v>289</v>
      </c>
      <c r="D223" s="2" t="s">
        <v>2</v>
      </c>
      <c r="E223" s="2">
        <v>400057025</v>
      </c>
      <c r="F223" s="2" t="s">
        <v>216</v>
      </c>
      <c r="G223" s="2">
        <v>80234640315</v>
      </c>
      <c r="H223" s="2" t="s">
        <v>162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193</v>
      </c>
      <c r="B224" s="2">
        <v>490565310</v>
      </c>
      <c r="C224" s="2" t="s">
        <v>290</v>
      </c>
      <c r="D224" s="2" t="s">
        <v>77</v>
      </c>
      <c r="E224" s="2">
        <v>400074377</v>
      </c>
      <c r="F224" s="2" t="s">
        <v>114</v>
      </c>
      <c r="G224" s="2">
        <v>80232341250</v>
      </c>
      <c r="H224" s="2" t="s">
        <v>162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194</v>
      </c>
      <c r="B225" s="2">
        <v>490580075</v>
      </c>
      <c r="C225" s="2" t="s">
        <v>291</v>
      </c>
      <c r="D225" s="2" t="s">
        <v>34</v>
      </c>
      <c r="E225" s="2">
        <v>200334409</v>
      </c>
      <c r="F225" s="2" t="s">
        <v>292</v>
      </c>
      <c r="G225" s="2">
        <v>80165633200</v>
      </c>
      <c r="H225" s="2" t="s">
        <v>162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195</v>
      </c>
      <c r="B226" s="2">
        <v>490580233</v>
      </c>
      <c r="C226" s="2" t="s">
        <v>293</v>
      </c>
      <c r="D226" s="2" t="s">
        <v>6</v>
      </c>
      <c r="E226" s="2">
        <v>400237553</v>
      </c>
      <c r="F226" s="2" t="s">
        <v>49</v>
      </c>
      <c r="G226" s="2">
        <v>80232389109</v>
      </c>
      <c r="H226" s="2" t="s">
        <v>162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196</v>
      </c>
      <c r="B227" s="2">
        <v>490582328</v>
      </c>
      <c r="C227" s="2" t="s">
        <v>294</v>
      </c>
      <c r="D227" s="2" t="s">
        <v>10</v>
      </c>
      <c r="E227" s="2">
        <v>401159352</v>
      </c>
      <c r="F227" s="2" t="s">
        <v>11</v>
      </c>
      <c r="G227" s="2">
        <v>80234554073</v>
      </c>
      <c r="H227" s="2" t="s">
        <v>162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2">
        <v>197</v>
      </c>
      <c r="B228" s="2">
        <v>490643695</v>
      </c>
      <c r="C228" s="2" t="s">
        <v>295</v>
      </c>
      <c r="D228" s="2" t="s">
        <v>77</v>
      </c>
      <c r="E228" s="2">
        <v>400074377</v>
      </c>
      <c r="F228" s="2" t="s">
        <v>138</v>
      </c>
      <c r="G228" s="2">
        <v>80233677363</v>
      </c>
      <c r="H228" s="2" t="s">
        <v>162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2">
        <v>198</v>
      </c>
      <c r="B229" s="2">
        <v>490651518</v>
      </c>
      <c r="C229" s="2" t="s">
        <v>296</v>
      </c>
      <c r="D229" s="2" t="s">
        <v>2</v>
      </c>
      <c r="E229" s="2">
        <v>490087866</v>
      </c>
      <c r="F229" s="2" t="s">
        <v>24</v>
      </c>
      <c r="G229" s="2">
        <v>80232254911</v>
      </c>
      <c r="H229" s="2" t="s">
        <v>162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2">
        <v>199</v>
      </c>
      <c r="B230" s="2">
        <v>490656507</v>
      </c>
      <c r="C230" s="2" t="s">
        <v>297</v>
      </c>
      <c r="D230" s="2" t="s">
        <v>6</v>
      </c>
      <c r="E230" s="2">
        <v>400237553</v>
      </c>
      <c r="F230" s="2" t="s">
        <v>49</v>
      </c>
      <c r="G230" s="2">
        <v>80232389109</v>
      </c>
      <c r="H230" s="2" t="s">
        <v>162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2">
        <v>200</v>
      </c>
      <c r="B231" s="2">
        <v>490689874</v>
      </c>
      <c r="C231" s="2" t="s">
        <v>298</v>
      </c>
      <c r="D231" s="2" t="s">
        <v>2</v>
      </c>
      <c r="E231" s="2">
        <v>400032415</v>
      </c>
      <c r="F231" s="2" t="s">
        <v>299</v>
      </c>
      <c r="G231" s="2">
        <v>80234495081</v>
      </c>
      <c r="H231" s="2" t="s">
        <v>162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2">
        <v>201</v>
      </c>
      <c r="B232" s="2">
        <v>490767327</v>
      </c>
      <c r="C232" s="2" t="s">
        <v>300</v>
      </c>
      <c r="D232" s="2" t="s">
        <v>34</v>
      </c>
      <c r="E232" s="2">
        <v>400243110</v>
      </c>
      <c r="F232" s="2" t="s">
        <v>301</v>
      </c>
      <c r="G232" s="2">
        <v>8233676392</v>
      </c>
      <c r="H232" s="2" t="s">
        <v>162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202</v>
      </c>
      <c r="B233" s="2">
        <v>490809005</v>
      </c>
      <c r="C233" s="2" t="s">
        <v>302</v>
      </c>
      <c r="D233" s="2" t="s">
        <v>77</v>
      </c>
      <c r="E233" s="2">
        <v>400074377</v>
      </c>
      <c r="F233" s="2" t="s">
        <v>98</v>
      </c>
      <c r="G233" s="2">
        <v>80235420678</v>
      </c>
      <c r="H233" s="2" t="s">
        <v>162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203</v>
      </c>
      <c r="B234" s="2">
        <v>490811312</v>
      </c>
      <c r="C234" s="2" t="s">
        <v>303</v>
      </c>
      <c r="D234" s="2" t="s">
        <v>191</v>
      </c>
      <c r="E234" s="2">
        <v>400014108</v>
      </c>
      <c r="F234" s="2" t="s">
        <v>304</v>
      </c>
      <c r="G234" s="2">
        <v>20234534299</v>
      </c>
      <c r="H234" s="2" t="s">
        <v>162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204</v>
      </c>
      <c r="B235" s="2">
        <v>490845461</v>
      </c>
      <c r="C235" s="2" t="s">
        <v>305</v>
      </c>
      <c r="D235" s="2" t="s">
        <v>6</v>
      </c>
      <c r="E235" s="2">
        <v>400237553</v>
      </c>
      <c r="F235" s="2" t="s">
        <v>49</v>
      </c>
      <c r="G235" s="2">
        <v>80232389109</v>
      </c>
      <c r="H235" s="2" t="s">
        <v>162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5"/>
      <c r="B236" s="5"/>
      <c r="C236" s="5"/>
      <c r="D236" s="2" t="s">
        <v>84</v>
      </c>
      <c r="E236" s="2">
        <v>400071005</v>
      </c>
      <c r="F236" s="2" t="s">
        <v>85</v>
      </c>
      <c r="G236" s="2">
        <v>80233277871</v>
      </c>
      <c r="H236" s="2" t="s">
        <v>162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205</v>
      </c>
      <c r="B237" s="2">
        <v>490845512</v>
      </c>
      <c r="C237" s="2" t="s">
        <v>306</v>
      </c>
      <c r="D237" s="2" t="s">
        <v>34</v>
      </c>
      <c r="E237" s="2">
        <v>400243110</v>
      </c>
      <c r="F237" s="2" t="s">
        <v>241</v>
      </c>
      <c r="G237" s="2">
        <v>80233279921</v>
      </c>
      <c r="H237" s="2" t="s">
        <v>162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2">
        <v>206</v>
      </c>
      <c r="B238" s="2">
        <v>490851136</v>
      </c>
      <c r="C238" s="2" t="s">
        <v>307</v>
      </c>
      <c r="D238" s="2" t="s">
        <v>10</v>
      </c>
      <c r="E238" s="2">
        <v>401159352</v>
      </c>
      <c r="F238" s="2" t="s">
        <v>11</v>
      </c>
      <c r="G238" s="2">
        <v>80232200377</v>
      </c>
      <c r="H238" s="2" t="s">
        <v>162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2">
        <v>207</v>
      </c>
      <c r="B239" s="2">
        <v>490866221</v>
      </c>
      <c r="C239" s="2" t="s">
        <v>308</v>
      </c>
      <c r="D239" s="2" t="s">
        <v>10</v>
      </c>
      <c r="E239" s="2">
        <v>401159352</v>
      </c>
      <c r="F239" s="2" t="s">
        <v>11</v>
      </c>
      <c r="G239" s="2">
        <v>80232200377</v>
      </c>
      <c r="H239" s="2" t="s">
        <v>162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208</v>
      </c>
      <c r="B240" s="2">
        <v>490869777</v>
      </c>
      <c r="C240" s="2" t="s">
        <v>309</v>
      </c>
      <c r="D240" s="2" t="s">
        <v>206</v>
      </c>
      <c r="E240" s="2">
        <v>102281853</v>
      </c>
      <c r="F240" s="2" t="s">
        <v>207</v>
      </c>
      <c r="G240" s="2">
        <v>80232214200</v>
      </c>
      <c r="H240" s="2" t="s">
        <v>162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209</v>
      </c>
      <c r="B241" s="2">
        <v>490870118</v>
      </c>
      <c r="C241" s="2" t="s">
        <v>310</v>
      </c>
      <c r="D241" s="2" t="s">
        <v>10</v>
      </c>
      <c r="E241" s="2">
        <v>401159352</v>
      </c>
      <c r="F241" s="2" t="s">
        <v>11</v>
      </c>
      <c r="G241" s="2">
        <v>80232200377</v>
      </c>
      <c r="H241" s="2" t="s">
        <v>162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2">
        <v>210</v>
      </c>
      <c r="B242" s="2">
        <v>490929655</v>
      </c>
      <c r="C242" s="2" t="s">
        <v>311</v>
      </c>
      <c r="D242" s="2" t="s">
        <v>312</v>
      </c>
      <c r="E242" s="2">
        <v>102295304</v>
      </c>
      <c r="F242" s="2" t="s">
        <v>312</v>
      </c>
      <c r="G242" s="2">
        <v>80232327000</v>
      </c>
      <c r="H242" s="2" t="s">
        <v>162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2">
        <v>211</v>
      </c>
      <c r="B243" s="2">
        <v>491022171</v>
      </c>
      <c r="C243" s="2" t="s">
        <v>313</v>
      </c>
      <c r="D243" s="2" t="s">
        <v>191</v>
      </c>
      <c r="E243" s="2">
        <v>400015967</v>
      </c>
      <c r="F243" s="2" t="s">
        <v>314</v>
      </c>
      <c r="G243" s="2">
        <v>80234237351</v>
      </c>
      <c r="H243" s="2" t="s">
        <v>162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212</v>
      </c>
      <c r="B244" s="2">
        <v>491033907</v>
      </c>
      <c r="C244" s="2" t="s">
        <v>315</v>
      </c>
      <c r="D244" s="2" t="s">
        <v>191</v>
      </c>
      <c r="E244" s="2">
        <v>400015967</v>
      </c>
      <c r="F244" s="2" t="s">
        <v>314</v>
      </c>
      <c r="G244" s="2">
        <v>80234237351</v>
      </c>
      <c r="H244" s="2" t="s">
        <v>162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2">
        <v>213</v>
      </c>
      <c r="B245" s="2">
        <v>491040568</v>
      </c>
      <c r="C245" s="2" t="s">
        <v>316</v>
      </c>
      <c r="D245" s="2" t="s">
        <v>34</v>
      </c>
      <c r="E245" s="2">
        <v>400243110</v>
      </c>
      <c r="F245" s="2" t="s">
        <v>172</v>
      </c>
      <c r="G245" s="2">
        <v>80235441398</v>
      </c>
      <c r="H245" s="2" t="s">
        <v>162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2">
        <v>214</v>
      </c>
      <c r="B246" s="2">
        <v>491060732</v>
      </c>
      <c r="C246" s="2" t="s">
        <v>317</v>
      </c>
      <c r="D246" s="2" t="s">
        <v>10</v>
      </c>
      <c r="E246" s="2">
        <v>401159352</v>
      </c>
      <c r="F246" s="2" t="s">
        <v>11</v>
      </c>
      <c r="G246" s="2">
        <v>80232200377</v>
      </c>
      <c r="H246" s="2" t="s">
        <v>162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2">
        <v>215</v>
      </c>
      <c r="B247" s="2">
        <v>491176541</v>
      </c>
      <c r="C247" s="2" t="s">
        <v>318</v>
      </c>
      <c r="D247" s="2" t="s">
        <v>10</v>
      </c>
      <c r="E247" s="2">
        <v>401159352</v>
      </c>
      <c r="F247" s="2" t="s">
        <v>11</v>
      </c>
      <c r="G247" s="2">
        <v>80232200377</v>
      </c>
      <c r="H247" s="2" t="s">
        <v>162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2">
        <v>216</v>
      </c>
      <c r="B248" s="2">
        <v>491242028</v>
      </c>
      <c r="C248" s="2" t="s">
        <v>319</v>
      </c>
      <c r="D248" s="2" t="s">
        <v>191</v>
      </c>
      <c r="E248" s="2">
        <v>400014335</v>
      </c>
      <c r="F248" s="2" t="s">
        <v>270</v>
      </c>
      <c r="G248" s="2">
        <v>80233920478</v>
      </c>
      <c r="H248" s="2" t="s">
        <v>162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217</v>
      </c>
      <c r="B249" s="2">
        <v>491302557</v>
      </c>
      <c r="C249" s="2" t="s">
        <v>320</v>
      </c>
      <c r="D249" s="2" t="s">
        <v>206</v>
      </c>
      <c r="E249" s="2">
        <v>102281853</v>
      </c>
      <c r="F249" s="2" t="s">
        <v>207</v>
      </c>
      <c r="G249" s="2">
        <v>80232214200</v>
      </c>
      <c r="H249" s="2" t="s">
        <v>162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2">
        <v>218</v>
      </c>
      <c r="B250" s="2">
        <v>491317456</v>
      </c>
      <c r="C250" s="2" t="s">
        <v>321</v>
      </c>
      <c r="D250" s="2" t="s">
        <v>2</v>
      </c>
      <c r="E250" s="2">
        <v>490087866</v>
      </c>
      <c r="F250" s="2" t="s">
        <v>24</v>
      </c>
      <c r="G250" s="2">
        <v>80232254911</v>
      </c>
      <c r="H250" s="2" t="s">
        <v>162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2">
        <v>219</v>
      </c>
      <c r="B251" s="2">
        <v>491317800</v>
      </c>
      <c r="C251" s="2" t="s">
        <v>322</v>
      </c>
      <c r="D251" s="2" t="s">
        <v>191</v>
      </c>
      <c r="E251" s="2">
        <v>400014600</v>
      </c>
      <c r="F251" s="2" t="s">
        <v>323</v>
      </c>
      <c r="G251" s="2">
        <v>80232247536</v>
      </c>
      <c r="H251" s="2" t="s">
        <v>162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2">
        <v>220</v>
      </c>
      <c r="B252" s="2">
        <v>491322469</v>
      </c>
      <c r="C252" s="2" t="s">
        <v>324</v>
      </c>
      <c r="D252" s="2" t="s">
        <v>206</v>
      </c>
      <c r="E252" s="2">
        <v>102281853</v>
      </c>
      <c r="F252" s="2" t="s">
        <v>207</v>
      </c>
      <c r="G252" s="2">
        <v>80232214200</v>
      </c>
      <c r="H252" s="2" t="s">
        <v>162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2">
        <v>221</v>
      </c>
      <c r="B253" s="2">
        <v>491328998</v>
      </c>
      <c r="C253" s="2" t="s">
        <v>325</v>
      </c>
      <c r="D253" s="2" t="s">
        <v>6</v>
      </c>
      <c r="E253" s="2">
        <v>400237553</v>
      </c>
      <c r="F253" s="2" t="s">
        <v>49</v>
      </c>
      <c r="G253" s="2">
        <v>80232389109</v>
      </c>
      <c r="H253" s="2" t="s">
        <v>162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222</v>
      </c>
      <c r="B254" s="2">
        <v>491497285</v>
      </c>
      <c r="C254" s="2" t="s">
        <v>326</v>
      </c>
      <c r="D254" s="2" t="s">
        <v>34</v>
      </c>
      <c r="E254" s="2">
        <v>400243110</v>
      </c>
      <c r="F254" s="2" t="s">
        <v>211</v>
      </c>
      <c r="G254" s="2">
        <v>80233040403</v>
      </c>
      <c r="H254" s="2" t="s">
        <v>162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2">
        <v>223</v>
      </c>
      <c r="B255" s="2">
        <v>810000679</v>
      </c>
      <c r="C255" s="2" t="s">
        <v>327</v>
      </c>
      <c r="D255" s="2" t="s">
        <v>328</v>
      </c>
      <c r="E255" s="2">
        <v>400062691</v>
      </c>
      <c r="F255" s="2" t="s">
        <v>329</v>
      </c>
      <c r="G255" s="2">
        <v>80232792085</v>
      </c>
      <c r="H255" s="2" t="s">
        <v>162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2">
        <v>224</v>
      </c>
      <c r="B256" s="2">
        <v>400003551</v>
      </c>
      <c r="C256" s="2" t="s">
        <v>330</v>
      </c>
      <c r="D256" s="2" t="s">
        <v>34</v>
      </c>
      <c r="E256" s="2">
        <v>100061974</v>
      </c>
      <c r="F256" s="2" t="s">
        <v>161</v>
      </c>
      <c r="G256" s="2">
        <v>80232512930</v>
      </c>
      <c r="H256" s="2" t="s">
        <v>99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225</v>
      </c>
      <c r="B257" s="2">
        <v>400004014</v>
      </c>
      <c r="C257" s="2" t="s">
        <v>331</v>
      </c>
      <c r="D257" s="2" t="s">
        <v>77</v>
      </c>
      <c r="E257" s="2">
        <v>400074377</v>
      </c>
      <c r="F257" s="2" t="s">
        <v>273</v>
      </c>
      <c r="G257" s="2">
        <v>80233352755</v>
      </c>
      <c r="H257" s="2" t="s">
        <v>99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5"/>
      <c r="B258" s="5"/>
      <c r="C258" s="5"/>
      <c r="D258" s="2" t="s">
        <v>6</v>
      </c>
      <c r="E258" s="2">
        <v>400237553</v>
      </c>
      <c r="F258" s="2" t="s">
        <v>49</v>
      </c>
      <c r="G258" s="2">
        <v>80232389109</v>
      </c>
      <c r="H258" s="2" t="s">
        <v>99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226</v>
      </c>
      <c r="B259" s="2">
        <v>400004320</v>
      </c>
      <c r="C259" s="2" t="s">
        <v>332</v>
      </c>
      <c r="D259" s="2" t="s">
        <v>84</v>
      </c>
      <c r="E259" s="2">
        <v>400071005</v>
      </c>
      <c r="F259" s="2" t="s">
        <v>85</v>
      </c>
      <c r="G259" s="2">
        <v>80234276186</v>
      </c>
      <c r="H259" s="2" t="s">
        <v>99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227</v>
      </c>
      <c r="B260" s="2">
        <v>400004545</v>
      </c>
      <c r="C260" s="2" t="s">
        <v>333</v>
      </c>
      <c r="D260" s="2" t="s">
        <v>10</v>
      </c>
      <c r="E260" s="2">
        <v>401159352</v>
      </c>
      <c r="F260" s="2" t="s">
        <v>11</v>
      </c>
      <c r="G260" s="2">
        <v>80234554073</v>
      </c>
      <c r="H260" s="2" t="s">
        <v>99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228</v>
      </c>
      <c r="B261" s="2">
        <v>400005911</v>
      </c>
      <c r="C261" s="2" t="s">
        <v>334</v>
      </c>
      <c r="D261" s="2" t="s">
        <v>34</v>
      </c>
      <c r="E261" s="2">
        <v>400003630</v>
      </c>
      <c r="F261" s="2" t="s">
        <v>163</v>
      </c>
      <c r="G261" s="2">
        <v>80233323187</v>
      </c>
      <c r="H261" s="2" t="s">
        <v>99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229</v>
      </c>
      <c r="B262" s="2">
        <v>400007358</v>
      </c>
      <c r="C262" s="2" t="s">
        <v>335</v>
      </c>
      <c r="D262" s="2" t="s">
        <v>34</v>
      </c>
      <c r="E262" s="2">
        <v>400243110</v>
      </c>
      <c r="F262" s="2" t="s">
        <v>169</v>
      </c>
      <c r="G262" s="2">
        <v>80235753866</v>
      </c>
      <c r="H262" s="2" t="s">
        <v>99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2">
        <v>230</v>
      </c>
      <c r="B263" s="2">
        <v>400007702</v>
      </c>
      <c r="C263" s="2" t="s">
        <v>336</v>
      </c>
      <c r="D263" s="2" t="s">
        <v>6</v>
      </c>
      <c r="E263" s="2">
        <v>400237553</v>
      </c>
      <c r="F263" s="2" t="s">
        <v>49</v>
      </c>
      <c r="G263" s="2">
        <v>80232389109</v>
      </c>
      <c r="H263" s="2" t="s">
        <v>99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2">
        <v>231</v>
      </c>
      <c r="B264" s="2">
        <v>400008658</v>
      </c>
      <c r="C264" s="2" t="s">
        <v>337</v>
      </c>
      <c r="D264" s="2" t="s">
        <v>77</v>
      </c>
      <c r="E264" s="2">
        <v>400074377</v>
      </c>
      <c r="F264" s="2" t="s">
        <v>178</v>
      </c>
      <c r="G264" s="2">
        <v>80235620381</v>
      </c>
      <c r="H264" s="2" t="s">
        <v>99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232</v>
      </c>
      <c r="B265" s="2">
        <v>400008699</v>
      </c>
      <c r="C265" s="2" t="s">
        <v>338</v>
      </c>
      <c r="D265" s="2" t="s">
        <v>34</v>
      </c>
      <c r="E265" s="2">
        <v>400243110</v>
      </c>
      <c r="F265" s="2" t="s">
        <v>174</v>
      </c>
      <c r="G265" s="2">
        <v>80235620860</v>
      </c>
      <c r="H265" s="2" t="s">
        <v>99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2">
        <v>233</v>
      </c>
      <c r="B266" s="2">
        <v>400010327</v>
      </c>
      <c r="C266" s="2" t="s">
        <v>339</v>
      </c>
      <c r="D266" s="2" t="s">
        <v>34</v>
      </c>
      <c r="E266" s="2">
        <v>400046425</v>
      </c>
      <c r="F266" s="2" t="s">
        <v>253</v>
      </c>
      <c r="G266" s="2">
        <v>80233934368</v>
      </c>
      <c r="H266" s="2" t="s">
        <v>99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5"/>
      <c r="B267" s="5"/>
      <c r="C267" s="5"/>
      <c r="D267" s="2" t="s">
        <v>84</v>
      </c>
      <c r="E267" s="2">
        <v>400071005</v>
      </c>
      <c r="F267" s="2" t="s">
        <v>85</v>
      </c>
      <c r="G267" s="2">
        <v>80233990332</v>
      </c>
      <c r="H267" s="2" t="s">
        <v>99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234</v>
      </c>
      <c r="B268" s="2">
        <v>400011137</v>
      </c>
      <c r="C268" s="2" t="s">
        <v>340</v>
      </c>
      <c r="D268" s="2" t="s">
        <v>341</v>
      </c>
      <c r="E268" s="2">
        <v>400243904</v>
      </c>
      <c r="F268" s="2" t="s">
        <v>342</v>
      </c>
      <c r="G268" s="2">
        <v>80232263268</v>
      </c>
      <c r="H268" s="2" t="s">
        <v>99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235</v>
      </c>
      <c r="B269" s="2">
        <v>400019299</v>
      </c>
      <c r="C269" s="2" t="s">
        <v>343</v>
      </c>
      <c r="D269" s="2" t="s">
        <v>34</v>
      </c>
      <c r="E269" s="2">
        <v>400243110</v>
      </c>
      <c r="F269" s="2" t="s">
        <v>261</v>
      </c>
      <c r="G269" s="2">
        <v>80233721501</v>
      </c>
      <c r="H269" s="2" t="s">
        <v>99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236</v>
      </c>
      <c r="B270" s="2">
        <v>400019748</v>
      </c>
      <c r="C270" s="2" t="s">
        <v>344</v>
      </c>
      <c r="D270" s="2" t="s">
        <v>77</v>
      </c>
      <c r="E270" s="2">
        <v>400074377</v>
      </c>
      <c r="F270" s="2" t="s">
        <v>122</v>
      </c>
      <c r="G270" s="2">
        <v>80234271294</v>
      </c>
      <c r="H270" s="2" t="s">
        <v>99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2">
        <v>237</v>
      </c>
      <c r="B271" s="2">
        <v>400020890</v>
      </c>
      <c r="C271" s="2" t="s">
        <v>345</v>
      </c>
      <c r="D271" s="2" t="s">
        <v>191</v>
      </c>
      <c r="E271" s="2">
        <v>400014335</v>
      </c>
      <c r="F271" s="2" t="s">
        <v>270</v>
      </c>
      <c r="G271" s="2">
        <v>80233920478</v>
      </c>
      <c r="H271" s="2" t="s">
        <v>99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2">
        <v>238</v>
      </c>
      <c r="B272" s="2">
        <v>400021509</v>
      </c>
      <c r="C272" s="2" t="s">
        <v>346</v>
      </c>
      <c r="D272" s="2" t="s">
        <v>191</v>
      </c>
      <c r="E272" s="2">
        <v>400013206</v>
      </c>
      <c r="F272" s="2" t="s">
        <v>201</v>
      </c>
      <c r="G272" s="2">
        <v>80232245480</v>
      </c>
      <c r="H272" s="2" t="s">
        <v>99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239</v>
      </c>
      <c r="B273" s="2">
        <v>400023080</v>
      </c>
      <c r="C273" s="2" t="s">
        <v>347</v>
      </c>
      <c r="D273" s="2" t="s">
        <v>34</v>
      </c>
      <c r="E273" s="2">
        <v>400243110</v>
      </c>
      <c r="F273" s="2" t="s">
        <v>245</v>
      </c>
      <c r="G273" s="2">
        <v>80234554934</v>
      </c>
      <c r="H273" s="2" t="s">
        <v>99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2">
        <v>240</v>
      </c>
      <c r="B274" s="2">
        <v>400028279</v>
      </c>
      <c r="C274" s="2" t="s">
        <v>348</v>
      </c>
      <c r="D274" s="2" t="s">
        <v>6</v>
      </c>
      <c r="E274" s="2">
        <v>400237553</v>
      </c>
      <c r="F274" s="2" t="s">
        <v>49</v>
      </c>
      <c r="G274" s="2">
        <v>80232389109</v>
      </c>
      <c r="H274" s="2" t="s">
        <v>99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2">
        <v>241</v>
      </c>
      <c r="B275" s="2">
        <v>400030267</v>
      </c>
      <c r="C275" s="2" t="s">
        <v>349</v>
      </c>
      <c r="D275" s="2" t="s">
        <v>2</v>
      </c>
      <c r="E275" s="2">
        <v>490087866</v>
      </c>
      <c r="F275" s="2" t="s">
        <v>24</v>
      </c>
      <c r="G275" s="2">
        <v>80232254911</v>
      </c>
      <c r="H275" s="2" t="s">
        <v>99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2">
        <v>242</v>
      </c>
      <c r="B276" s="2">
        <v>400031010</v>
      </c>
      <c r="C276" s="2" t="s">
        <v>350</v>
      </c>
      <c r="D276" s="2" t="s">
        <v>84</v>
      </c>
      <c r="E276" s="2">
        <v>400071005</v>
      </c>
      <c r="F276" s="2" t="s">
        <v>85</v>
      </c>
      <c r="G276" s="2">
        <v>80235736392</v>
      </c>
      <c r="H276" s="2" t="s">
        <v>99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2">
        <v>243</v>
      </c>
      <c r="B277" s="2">
        <v>400032193</v>
      </c>
      <c r="C277" s="2" t="s">
        <v>351</v>
      </c>
      <c r="D277" s="2" t="s">
        <v>84</v>
      </c>
      <c r="E277" s="2">
        <v>400071005</v>
      </c>
      <c r="F277" s="2" t="s">
        <v>85</v>
      </c>
      <c r="G277" s="2">
        <v>80234438934</v>
      </c>
      <c r="H277" s="2" t="s">
        <v>99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2">
        <v>244</v>
      </c>
      <c r="B278" s="2">
        <v>400032285</v>
      </c>
      <c r="C278" s="2" t="s">
        <v>352</v>
      </c>
      <c r="D278" s="2" t="s">
        <v>312</v>
      </c>
      <c r="E278" s="2">
        <v>102295304</v>
      </c>
      <c r="F278" s="2" t="s">
        <v>312</v>
      </c>
      <c r="G278" s="2">
        <v>80232327000</v>
      </c>
      <c r="H278" s="2" t="s">
        <v>99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245</v>
      </c>
      <c r="B279" s="2">
        <v>400032800</v>
      </c>
      <c r="C279" s="2" t="s">
        <v>353</v>
      </c>
      <c r="D279" s="2" t="s">
        <v>10</v>
      </c>
      <c r="E279" s="2">
        <v>401159352</v>
      </c>
      <c r="F279" s="2" t="s">
        <v>11</v>
      </c>
      <c r="G279" s="2">
        <v>80232207758</v>
      </c>
      <c r="H279" s="2" t="s">
        <v>99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5"/>
      <c r="B280" s="5"/>
      <c r="C280" s="5"/>
      <c r="D280" s="2" t="s">
        <v>6</v>
      </c>
      <c r="E280" s="2">
        <v>400237553</v>
      </c>
      <c r="F280" s="2" t="s">
        <v>49</v>
      </c>
      <c r="G280" s="2">
        <v>80232389109</v>
      </c>
      <c r="H280" s="2" t="s">
        <v>99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2">
        <v>246</v>
      </c>
      <c r="B281" s="2">
        <v>400034885</v>
      </c>
      <c r="C281" s="2" t="s">
        <v>354</v>
      </c>
      <c r="D281" s="2" t="s">
        <v>18</v>
      </c>
      <c r="E281" s="2">
        <v>400555165</v>
      </c>
      <c r="F281" s="2" t="s">
        <v>19</v>
      </c>
      <c r="G281" s="2">
        <v>80232259714</v>
      </c>
      <c r="H281" s="2" t="s">
        <v>99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247</v>
      </c>
      <c r="B282" s="2">
        <v>400034908</v>
      </c>
      <c r="C282" s="2" t="s">
        <v>355</v>
      </c>
      <c r="D282" s="2" t="s">
        <v>6</v>
      </c>
      <c r="E282" s="2">
        <v>400237553</v>
      </c>
      <c r="F282" s="2" t="s">
        <v>49</v>
      </c>
      <c r="G282" s="2">
        <v>80232389109</v>
      </c>
      <c r="H282" s="2" t="s">
        <v>99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2">
        <v>248</v>
      </c>
      <c r="B283" s="2">
        <v>400036079</v>
      </c>
      <c r="C283" s="2" t="s">
        <v>356</v>
      </c>
      <c r="D283" s="2" t="s">
        <v>18</v>
      </c>
      <c r="E283" s="2">
        <v>400555165</v>
      </c>
      <c r="F283" s="2" t="s">
        <v>19</v>
      </c>
      <c r="G283" s="2">
        <v>80232259714</v>
      </c>
      <c r="H283" s="2" t="s">
        <v>99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2">
        <v>249</v>
      </c>
      <c r="B284" s="2">
        <v>400036158</v>
      </c>
      <c r="C284" s="2" t="s">
        <v>357</v>
      </c>
      <c r="D284" s="2" t="s">
        <v>13</v>
      </c>
      <c r="E284" s="2">
        <v>400255049</v>
      </c>
      <c r="F284" s="2" t="s">
        <v>14</v>
      </c>
      <c r="G284" s="2">
        <v>80232238392</v>
      </c>
      <c r="H284" s="2" t="s">
        <v>99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2">
        <v>250</v>
      </c>
      <c r="B285" s="2">
        <v>400039208</v>
      </c>
      <c r="C285" s="2" t="s">
        <v>358</v>
      </c>
      <c r="D285" s="2" t="s">
        <v>6</v>
      </c>
      <c r="E285" s="2">
        <v>400245736</v>
      </c>
      <c r="F285" s="2" t="s">
        <v>7</v>
      </c>
      <c r="G285" s="2">
        <v>80234026999</v>
      </c>
      <c r="H285" s="2" t="s">
        <v>99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251</v>
      </c>
      <c r="B286" s="2">
        <v>400039277</v>
      </c>
      <c r="C286" s="2" t="s">
        <v>359</v>
      </c>
      <c r="D286" s="2" t="s">
        <v>34</v>
      </c>
      <c r="E286" s="2">
        <v>400004453</v>
      </c>
      <c r="F286" s="2" t="s">
        <v>189</v>
      </c>
      <c r="G286" s="2">
        <v>80234234611</v>
      </c>
      <c r="H286" s="2" t="s">
        <v>99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2">
        <v>252</v>
      </c>
      <c r="B287" s="2">
        <v>400044741</v>
      </c>
      <c r="C287" s="2" t="s">
        <v>360</v>
      </c>
      <c r="D287" s="2" t="s">
        <v>13</v>
      </c>
      <c r="E287" s="2">
        <v>400255049</v>
      </c>
      <c r="F287" s="2" t="s">
        <v>14</v>
      </c>
      <c r="G287" s="2">
        <v>80236215465</v>
      </c>
      <c r="H287" s="2" t="s">
        <v>99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2">
        <v>253</v>
      </c>
      <c r="B288" s="2">
        <v>400045896</v>
      </c>
      <c r="C288" s="2" t="s">
        <v>361</v>
      </c>
      <c r="D288" s="2" t="s">
        <v>6</v>
      </c>
      <c r="E288" s="2">
        <v>400237553</v>
      </c>
      <c r="F288" s="2" t="s">
        <v>49</v>
      </c>
      <c r="G288" s="2">
        <v>80232389109</v>
      </c>
      <c r="H288" s="2" t="s">
        <v>99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2">
        <v>254</v>
      </c>
      <c r="B289" s="2">
        <v>400047646</v>
      </c>
      <c r="C289" s="2" t="s">
        <v>362</v>
      </c>
      <c r="D289" s="2" t="s">
        <v>6</v>
      </c>
      <c r="E289" s="2">
        <v>400237553</v>
      </c>
      <c r="F289" s="2" t="s">
        <v>49</v>
      </c>
      <c r="G289" s="2">
        <v>80232389109</v>
      </c>
      <c r="H289" s="2" t="s">
        <v>99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2">
        <v>255</v>
      </c>
      <c r="B290" s="2">
        <v>400048216</v>
      </c>
      <c r="C290" s="2" t="s">
        <v>363</v>
      </c>
      <c r="D290" s="2" t="s">
        <v>18</v>
      </c>
      <c r="E290" s="2">
        <v>400555165</v>
      </c>
      <c r="F290" s="2" t="s">
        <v>19</v>
      </c>
      <c r="G290" s="2">
        <v>80232259714</v>
      </c>
      <c r="H290" s="2" t="s">
        <v>99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2">
        <v>256</v>
      </c>
      <c r="B291" s="2">
        <v>400051823</v>
      </c>
      <c r="C291" s="2" t="s">
        <v>364</v>
      </c>
      <c r="D291" s="2" t="s">
        <v>206</v>
      </c>
      <c r="E291" s="2">
        <v>102281853</v>
      </c>
      <c r="F291" s="2" t="s">
        <v>207</v>
      </c>
      <c r="G291" s="2">
        <v>80232329382</v>
      </c>
      <c r="H291" s="2" t="s">
        <v>99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257</v>
      </c>
      <c r="B292" s="2">
        <v>400051836</v>
      </c>
      <c r="C292" s="2" t="s">
        <v>365</v>
      </c>
      <c r="D292" s="2" t="s">
        <v>10</v>
      </c>
      <c r="E292" s="2">
        <v>401159352</v>
      </c>
      <c r="F292" s="2" t="s">
        <v>11</v>
      </c>
      <c r="G292" s="2">
        <v>80232207758</v>
      </c>
      <c r="H292" s="2" t="s">
        <v>99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258</v>
      </c>
      <c r="B293" s="2">
        <v>400054133</v>
      </c>
      <c r="C293" s="2" t="s">
        <v>366</v>
      </c>
      <c r="D293" s="2" t="s">
        <v>6</v>
      </c>
      <c r="E293" s="2">
        <v>400237553</v>
      </c>
      <c r="F293" s="2" t="s">
        <v>49</v>
      </c>
      <c r="G293" s="2">
        <v>80232389109</v>
      </c>
      <c r="H293" s="2" t="s">
        <v>99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259</v>
      </c>
      <c r="B294" s="2">
        <v>400054955</v>
      </c>
      <c r="C294" s="2" t="s">
        <v>367</v>
      </c>
      <c r="D294" s="2" t="s">
        <v>39</v>
      </c>
      <c r="E294" s="2">
        <v>400093652</v>
      </c>
      <c r="F294" s="2" t="s">
        <v>368</v>
      </c>
      <c r="G294" s="2">
        <v>80234541010</v>
      </c>
      <c r="H294" s="2" t="s">
        <v>99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2">
        <v>260</v>
      </c>
      <c r="B295" s="2">
        <v>400056029</v>
      </c>
      <c r="C295" s="2" t="s">
        <v>369</v>
      </c>
      <c r="D295" s="2" t="s">
        <v>6</v>
      </c>
      <c r="E295" s="2">
        <v>400237553</v>
      </c>
      <c r="F295" s="2" t="s">
        <v>49</v>
      </c>
      <c r="G295" s="2">
        <v>80232389109</v>
      </c>
      <c r="H295" s="2" t="s">
        <v>99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261</v>
      </c>
      <c r="B296" s="2">
        <v>400056335</v>
      </c>
      <c r="C296" s="2" t="s">
        <v>370</v>
      </c>
      <c r="D296" s="2" t="s">
        <v>39</v>
      </c>
      <c r="E296" s="2">
        <v>400093652</v>
      </c>
      <c r="F296" s="2" t="s">
        <v>371</v>
      </c>
      <c r="G296" s="2">
        <v>80235543381</v>
      </c>
      <c r="H296" s="2" t="s">
        <v>99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5"/>
      <c r="B297" s="5"/>
      <c r="C297" s="5"/>
      <c r="D297" s="2" t="s">
        <v>34</v>
      </c>
      <c r="E297" s="2">
        <v>400243110</v>
      </c>
      <c r="F297" s="2" t="s">
        <v>372</v>
      </c>
      <c r="G297" s="2">
        <v>80235544056</v>
      </c>
      <c r="H297" s="2" t="s">
        <v>99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262</v>
      </c>
      <c r="B298" s="2">
        <v>400057278</v>
      </c>
      <c r="C298" s="2" t="s">
        <v>373</v>
      </c>
      <c r="D298" s="2" t="s">
        <v>84</v>
      </c>
      <c r="E298" s="2">
        <v>400071005</v>
      </c>
      <c r="F298" s="2" t="s">
        <v>85</v>
      </c>
      <c r="G298" s="2">
        <v>80234640744</v>
      </c>
      <c r="H298" s="2" t="s">
        <v>99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2">
        <v>263</v>
      </c>
      <c r="B299" s="2">
        <v>400063340</v>
      </c>
      <c r="C299" s="2" t="s">
        <v>374</v>
      </c>
      <c r="D299" s="2" t="s">
        <v>6</v>
      </c>
      <c r="E299" s="2">
        <v>400237553</v>
      </c>
      <c r="F299" s="2" t="s">
        <v>49</v>
      </c>
      <c r="G299" s="2">
        <v>80232389109</v>
      </c>
      <c r="H299" s="2" t="s">
        <v>99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264</v>
      </c>
      <c r="B300" s="2">
        <v>400064717</v>
      </c>
      <c r="C300" s="2" t="s">
        <v>375</v>
      </c>
      <c r="D300" s="2" t="s">
        <v>10</v>
      </c>
      <c r="E300" s="2">
        <v>400501331</v>
      </c>
      <c r="F300" s="2" t="s">
        <v>168</v>
      </c>
      <c r="G300" s="2">
        <v>80232303838</v>
      </c>
      <c r="H300" s="2" t="s">
        <v>99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2">
        <v>265</v>
      </c>
      <c r="B301" s="2">
        <v>400066033</v>
      </c>
      <c r="C301" s="2" t="s">
        <v>376</v>
      </c>
      <c r="D301" s="2" t="s">
        <v>77</v>
      </c>
      <c r="E301" s="2">
        <v>400074377</v>
      </c>
      <c r="F301" s="2" t="s">
        <v>124</v>
      </c>
      <c r="G301" s="2">
        <v>80235052997</v>
      </c>
      <c r="H301" s="2" t="s">
        <v>99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5"/>
      <c r="B302" s="5"/>
      <c r="C302" s="5"/>
      <c r="D302" s="2" t="s">
        <v>84</v>
      </c>
      <c r="E302" s="2">
        <v>400071005</v>
      </c>
      <c r="F302" s="2" t="s">
        <v>85</v>
      </c>
      <c r="G302" s="2">
        <v>80235027461</v>
      </c>
      <c r="H302" s="2" t="s">
        <v>99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266</v>
      </c>
      <c r="B303" s="2">
        <v>400067943</v>
      </c>
      <c r="C303" s="2" t="s">
        <v>377</v>
      </c>
      <c r="D303" s="2" t="s">
        <v>6</v>
      </c>
      <c r="E303" s="2">
        <v>400237553</v>
      </c>
      <c r="F303" s="2" t="s">
        <v>49</v>
      </c>
      <c r="G303" s="2">
        <v>80232389109</v>
      </c>
      <c r="H303" s="2" t="s">
        <v>99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2">
        <v>267</v>
      </c>
      <c r="B304" s="2">
        <v>400081089</v>
      </c>
      <c r="C304" s="2" t="s">
        <v>378</v>
      </c>
      <c r="D304" s="2" t="s">
        <v>6</v>
      </c>
      <c r="E304" s="2">
        <v>400237553</v>
      </c>
      <c r="F304" s="2" t="s">
        <v>49</v>
      </c>
      <c r="G304" s="2">
        <v>80232389109</v>
      </c>
      <c r="H304" s="2" t="s">
        <v>99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2">
        <v>268</v>
      </c>
      <c r="B305" s="2">
        <v>400082999</v>
      </c>
      <c r="C305" s="2" t="s">
        <v>379</v>
      </c>
      <c r="D305" s="2" t="s">
        <v>6</v>
      </c>
      <c r="E305" s="2">
        <v>400245736</v>
      </c>
      <c r="F305" s="2" t="s">
        <v>7</v>
      </c>
      <c r="G305" s="2">
        <v>80236234176</v>
      </c>
      <c r="H305" s="2" t="s">
        <v>99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2">
        <v>269</v>
      </c>
      <c r="B306" s="2">
        <v>400087153</v>
      </c>
      <c r="C306" s="2" t="s">
        <v>380</v>
      </c>
      <c r="D306" s="2" t="s">
        <v>6</v>
      </c>
      <c r="E306" s="2">
        <v>400237553</v>
      </c>
      <c r="F306" s="2" t="s">
        <v>49</v>
      </c>
      <c r="G306" s="2">
        <v>80232389109</v>
      </c>
      <c r="H306" s="2" t="s">
        <v>99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2">
        <v>270</v>
      </c>
      <c r="B307" s="2">
        <v>400088798</v>
      </c>
      <c r="C307" s="2" t="s">
        <v>381</v>
      </c>
      <c r="D307" s="2" t="s">
        <v>34</v>
      </c>
      <c r="E307" s="2">
        <v>400083701</v>
      </c>
      <c r="F307" s="2" t="s">
        <v>182</v>
      </c>
      <c r="G307" s="2">
        <v>80236246944</v>
      </c>
      <c r="H307" s="2" t="s">
        <v>99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2">
        <v>271</v>
      </c>
      <c r="B308" s="2">
        <v>400089368</v>
      </c>
      <c r="C308" s="2" t="s">
        <v>382</v>
      </c>
      <c r="D308" s="2" t="s">
        <v>34</v>
      </c>
      <c r="E308" s="2">
        <v>400083701</v>
      </c>
      <c r="F308" s="2" t="s">
        <v>182</v>
      </c>
      <c r="G308" s="2">
        <v>80236246944</v>
      </c>
      <c r="H308" s="2" t="s">
        <v>99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272</v>
      </c>
      <c r="B309" s="2">
        <v>400395996</v>
      </c>
      <c r="C309" s="2" t="s">
        <v>383</v>
      </c>
      <c r="D309" s="2" t="s">
        <v>10</v>
      </c>
      <c r="E309" s="2">
        <v>401159352</v>
      </c>
      <c r="F309" s="2" t="s">
        <v>11</v>
      </c>
      <c r="G309" s="2" t="s">
        <v>140</v>
      </c>
      <c r="H309" s="2" t="s">
        <v>99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2">
        <v>273</v>
      </c>
      <c r="B310" s="2">
        <v>400399869</v>
      </c>
      <c r="C310" s="2" t="s">
        <v>384</v>
      </c>
      <c r="D310" s="2" t="s">
        <v>34</v>
      </c>
      <c r="E310" s="2">
        <v>100061974</v>
      </c>
      <c r="F310" s="2" t="s">
        <v>161</v>
      </c>
      <c r="G310" s="2">
        <v>80232512924</v>
      </c>
      <c r="H310" s="2" t="s">
        <v>99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2">
        <v>274</v>
      </c>
      <c r="B311" s="2">
        <v>400479396</v>
      </c>
      <c r="C311" s="2" t="s">
        <v>385</v>
      </c>
      <c r="D311" s="2" t="s">
        <v>47</v>
      </c>
      <c r="E311" s="2" t="s">
        <v>499</v>
      </c>
      <c r="F311" s="2" t="s">
        <v>499</v>
      </c>
      <c r="G311" s="2" t="s">
        <v>499</v>
      </c>
      <c r="H311" s="2" t="s">
        <v>499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2">
        <v>275</v>
      </c>
      <c r="B312" s="2">
        <v>400495685</v>
      </c>
      <c r="C312" s="2" t="s">
        <v>386</v>
      </c>
      <c r="D312" s="2" t="s">
        <v>18</v>
      </c>
      <c r="E312" s="2">
        <v>400555165</v>
      </c>
      <c r="F312" s="2" t="s">
        <v>19</v>
      </c>
      <c r="G312" s="2">
        <v>80232259714</v>
      </c>
      <c r="H312" s="2" t="s">
        <v>99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2">
        <v>276</v>
      </c>
      <c r="B313" s="2">
        <v>400549406</v>
      </c>
      <c r="C313" s="2" t="s">
        <v>387</v>
      </c>
      <c r="D313" s="2" t="s">
        <v>6</v>
      </c>
      <c r="E313" s="2">
        <v>400237553</v>
      </c>
      <c r="F313" s="2" t="s">
        <v>49</v>
      </c>
      <c r="G313" s="2">
        <v>80232389109</v>
      </c>
      <c r="H313" s="2" t="s">
        <v>99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2">
        <v>277</v>
      </c>
      <c r="B314" s="2">
        <v>401155408</v>
      </c>
      <c r="C314" s="2" t="s">
        <v>388</v>
      </c>
      <c r="D314" s="2" t="s">
        <v>84</v>
      </c>
      <c r="E314" s="2">
        <v>400071005</v>
      </c>
      <c r="F314" s="2" t="s">
        <v>85</v>
      </c>
      <c r="G314" s="2">
        <v>80235443706</v>
      </c>
      <c r="H314" s="2" t="s">
        <v>99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2">
        <v>278</v>
      </c>
      <c r="B315" s="2">
        <v>401155821</v>
      </c>
      <c r="C315" s="2" t="s">
        <v>389</v>
      </c>
      <c r="D315" s="2" t="s">
        <v>84</v>
      </c>
      <c r="E315" s="2">
        <v>400071005</v>
      </c>
      <c r="F315" s="2" t="s">
        <v>85</v>
      </c>
      <c r="G315" s="2">
        <v>80235354410</v>
      </c>
      <c r="H315" s="2" t="s">
        <v>99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2">
        <v>279</v>
      </c>
      <c r="B316" s="2">
        <v>490000961</v>
      </c>
      <c r="C316" s="2" t="s">
        <v>390</v>
      </c>
      <c r="D316" s="2" t="s">
        <v>34</v>
      </c>
      <c r="E316" s="2">
        <v>400243110</v>
      </c>
      <c r="F316" s="2" t="s">
        <v>391</v>
      </c>
      <c r="G316" s="2">
        <v>80234740033</v>
      </c>
      <c r="H316" s="2" t="s">
        <v>99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5"/>
      <c r="B317" s="5"/>
      <c r="C317" s="5"/>
      <c r="D317" s="2" t="s">
        <v>77</v>
      </c>
      <c r="E317" s="2">
        <v>400074377</v>
      </c>
      <c r="F317" s="2" t="s">
        <v>286</v>
      </c>
      <c r="G317" s="2">
        <v>80234753177</v>
      </c>
      <c r="H317" s="2" t="s">
        <v>99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2">
        <v>280</v>
      </c>
      <c r="B318" s="2">
        <v>490177433</v>
      </c>
      <c r="C318" s="2" t="s">
        <v>392</v>
      </c>
      <c r="D318" s="2" t="s">
        <v>84</v>
      </c>
      <c r="E318" s="2">
        <v>400071005</v>
      </c>
      <c r="F318" s="2" t="s">
        <v>85</v>
      </c>
      <c r="G318" s="2">
        <v>80234069325</v>
      </c>
      <c r="H318" s="2" t="s">
        <v>99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281</v>
      </c>
      <c r="B319" s="2">
        <v>490177711</v>
      </c>
      <c r="C319" s="2" t="s">
        <v>393</v>
      </c>
      <c r="D319" s="2" t="s">
        <v>39</v>
      </c>
      <c r="E319" s="2">
        <v>400093652</v>
      </c>
      <c r="F319" s="2" t="s">
        <v>394</v>
      </c>
      <c r="G319" s="2">
        <v>80234246715</v>
      </c>
      <c r="H319" s="2" t="s">
        <v>99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282</v>
      </c>
      <c r="B320" s="2">
        <v>490180800</v>
      </c>
      <c r="C320" s="2" t="s">
        <v>395</v>
      </c>
      <c r="D320" s="2" t="s">
        <v>10</v>
      </c>
      <c r="E320" s="2">
        <v>401159352</v>
      </c>
      <c r="F320" s="2" t="s">
        <v>11</v>
      </c>
      <c r="G320" s="2">
        <v>80232200377</v>
      </c>
      <c r="H320" s="2" t="s">
        <v>99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2">
        <v>283</v>
      </c>
      <c r="B321" s="2">
        <v>490313573</v>
      </c>
      <c r="C321" s="2" t="s">
        <v>396</v>
      </c>
      <c r="D321" s="2" t="s">
        <v>77</v>
      </c>
      <c r="E321" s="2">
        <v>400074377</v>
      </c>
      <c r="F321" s="2" t="s">
        <v>98</v>
      </c>
      <c r="G321" s="2">
        <v>80235420678</v>
      </c>
      <c r="H321" s="2" t="s">
        <v>99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284</v>
      </c>
      <c r="B322" s="2">
        <v>490313836</v>
      </c>
      <c r="C322" s="2" t="s">
        <v>397</v>
      </c>
      <c r="D322" s="2" t="s">
        <v>6</v>
      </c>
      <c r="E322" s="2">
        <v>400237553</v>
      </c>
      <c r="F322" s="2" t="s">
        <v>49</v>
      </c>
      <c r="G322" s="2">
        <v>80232389109</v>
      </c>
      <c r="H322" s="2" t="s">
        <v>99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2">
        <v>285</v>
      </c>
      <c r="B323" s="2">
        <v>490314526</v>
      </c>
      <c r="C323" s="2" t="s">
        <v>398</v>
      </c>
      <c r="D323" s="2" t="s">
        <v>34</v>
      </c>
      <c r="E323" s="2">
        <v>400286117</v>
      </c>
      <c r="F323" s="2" t="s">
        <v>184</v>
      </c>
      <c r="G323" s="2">
        <v>80233427389</v>
      </c>
      <c r="H323" s="2" t="s">
        <v>99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286</v>
      </c>
      <c r="B324" s="2">
        <v>490316067</v>
      </c>
      <c r="C324" s="2" t="s">
        <v>399</v>
      </c>
      <c r="D324" s="2" t="s">
        <v>34</v>
      </c>
      <c r="E324" s="2">
        <v>400039131</v>
      </c>
      <c r="F324" s="2" t="s">
        <v>35</v>
      </c>
      <c r="G324" s="2">
        <v>80234039710</v>
      </c>
      <c r="H324" s="2" t="s">
        <v>99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287</v>
      </c>
      <c r="B325" s="2">
        <v>490316983</v>
      </c>
      <c r="C325" s="2" t="s">
        <v>400</v>
      </c>
      <c r="D325" s="2" t="s">
        <v>34</v>
      </c>
      <c r="E325" s="2">
        <v>400243110</v>
      </c>
      <c r="F325" s="2" t="s">
        <v>219</v>
      </c>
      <c r="G325" s="2">
        <v>80234641400</v>
      </c>
      <c r="H325" s="2" t="s">
        <v>99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288</v>
      </c>
      <c r="B326" s="2">
        <v>490317936</v>
      </c>
      <c r="C326" s="2" t="s">
        <v>401</v>
      </c>
      <c r="D326" s="2" t="s">
        <v>402</v>
      </c>
      <c r="E326" s="2">
        <v>102300781</v>
      </c>
      <c r="F326" s="2" t="s">
        <v>403</v>
      </c>
      <c r="G326" s="2">
        <v>80173097771</v>
      </c>
      <c r="H326" s="2" t="s">
        <v>99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2">
        <v>289</v>
      </c>
      <c r="B327" s="2">
        <v>490321730</v>
      </c>
      <c r="C327" s="2" t="s">
        <v>404</v>
      </c>
      <c r="D327" s="2" t="s">
        <v>405</v>
      </c>
      <c r="E327" s="2">
        <v>101272253</v>
      </c>
      <c r="F327" s="2" t="s">
        <v>406</v>
      </c>
      <c r="G327" s="2">
        <v>80172690194</v>
      </c>
      <c r="H327" s="2" t="s">
        <v>99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5"/>
      <c r="B328" s="5"/>
      <c r="C328" s="5"/>
      <c r="D328" s="2" t="s">
        <v>10</v>
      </c>
      <c r="E328" s="2">
        <v>401159352</v>
      </c>
      <c r="F328" s="2" t="s">
        <v>11</v>
      </c>
      <c r="G328" s="2">
        <v>80232207758</v>
      </c>
      <c r="H328" s="2" t="s">
        <v>99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290</v>
      </c>
      <c r="B329" s="2">
        <v>490420278</v>
      </c>
      <c r="C329" s="2" t="s">
        <v>407</v>
      </c>
      <c r="D329" s="2" t="s">
        <v>84</v>
      </c>
      <c r="E329" s="2">
        <v>400071005</v>
      </c>
      <c r="F329" s="2" t="s">
        <v>85</v>
      </c>
      <c r="G329" s="2">
        <v>80232319985</v>
      </c>
      <c r="H329" s="2" t="s">
        <v>99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291</v>
      </c>
      <c r="B330" s="2">
        <v>490420982</v>
      </c>
      <c r="C330" s="2" t="s">
        <v>408</v>
      </c>
      <c r="D330" s="2" t="s">
        <v>10</v>
      </c>
      <c r="E330" s="2">
        <v>401159352</v>
      </c>
      <c r="F330" s="2" t="s">
        <v>11</v>
      </c>
      <c r="G330" s="2" t="s">
        <v>140</v>
      </c>
      <c r="H330" s="2" t="s">
        <v>99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2">
        <v>292</v>
      </c>
      <c r="B331" s="2">
        <v>490421777</v>
      </c>
      <c r="C331" s="2" t="s">
        <v>409</v>
      </c>
      <c r="D331" s="2" t="s">
        <v>34</v>
      </c>
      <c r="E331" s="2">
        <v>400243110</v>
      </c>
      <c r="F331" s="2" t="s">
        <v>202</v>
      </c>
      <c r="G331" s="2">
        <v>80232329985</v>
      </c>
      <c r="H331" s="2" t="s">
        <v>99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293</v>
      </c>
      <c r="B332" s="2">
        <v>490422505</v>
      </c>
      <c r="C332" s="2" t="s">
        <v>410</v>
      </c>
      <c r="D332" s="2" t="s">
        <v>2</v>
      </c>
      <c r="E332" s="2">
        <v>490087866</v>
      </c>
      <c r="F332" s="2" t="s">
        <v>24</v>
      </c>
      <c r="G332" s="2">
        <v>80232254911</v>
      </c>
      <c r="H332" s="2" t="s">
        <v>99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294</v>
      </c>
      <c r="B333" s="2">
        <v>490423277</v>
      </c>
      <c r="C333" s="2" t="s">
        <v>411</v>
      </c>
      <c r="D333" s="2" t="s">
        <v>2</v>
      </c>
      <c r="E333" s="2">
        <v>490087866</v>
      </c>
      <c r="F333" s="2" t="s">
        <v>24</v>
      </c>
      <c r="G333" s="2">
        <v>80232254911</v>
      </c>
      <c r="H333" s="2" t="s">
        <v>99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295</v>
      </c>
      <c r="B334" s="2">
        <v>490426462</v>
      </c>
      <c r="C334" s="2" t="s">
        <v>412</v>
      </c>
      <c r="D334" s="2" t="s">
        <v>2</v>
      </c>
      <c r="E334" s="2">
        <v>400019286</v>
      </c>
      <c r="F334" s="2" t="s">
        <v>143</v>
      </c>
      <c r="G334" s="2">
        <v>80233742557</v>
      </c>
      <c r="H334" s="2" t="s">
        <v>99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296</v>
      </c>
      <c r="B335" s="2">
        <v>490426909</v>
      </c>
      <c r="C335" s="2" t="s">
        <v>413</v>
      </c>
      <c r="D335" s="2" t="s">
        <v>34</v>
      </c>
      <c r="E335" s="2">
        <v>400243110</v>
      </c>
      <c r="F335" s="2" t="s">
        <v>241</v>
      </c>
      <c r="G335" s="2">
        <v>80233279921</v>
      </c>
      <c r="H335" s="2" t="s">
        <v>99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297</v>
      </c>
      <c r="B336" s="2">
        <v>490446558</v>
      </c>
      <c r="C336" s="2" t="s">
        <v>414</v>
      </c>
      <c r="D336" s="2" t="s">
        <v>34</v>
      </c>
      <c r="E336" s="2">
        <v>400243110</v>
      </c>
      <c r="F336" s="2" t="s">
        <v>261</v>
      </c>
      <c r="G336" s="2">
        <v>80233721501</v>
      </c>
      <c r="H336" s="2" t="s">
        <v>99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298</v>
      </c>
      <c r="B337" s="2">
        <v>490468605</v>
      </c>
      <c r="C337" s="2" t="s">
        <v>415</v>
      </c>
      <c r="D337" s="2" t="s">
        <v>2</v>
      </c>
      <c r="E337" s="2">
        <v>400056123</v>
      </c>
      <c r="F337" s="2" t="s">
        <v>89</v>
      </c>
      <c r="G337" s="2">
        <v>80235543199</v>
      </c>
      <c r="H337" s="2" t="s">
        <v>99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5"/>
      <c r="B338" s="5"/>
      <c r="C338" s="5"/>
      <c r="D338" s="2" t="s">
        <v>34</v>
      </c>
      <c r="E338" s="2">
        <v>400243110</v>
      </c>
      <c r="F338" s="2" t="s">
        <v>372</v>
      </c>
      <c r="G338" s="2">
        <v>80235544056</v>
      </c>
      <c r="H338" s="2" t="s">
        <v>99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299</v>
      </c>
      <c r="B339" s="2">
        <v>490493729</v>
      </c>
      <c r="C339" s="2" t="s">
        <v>416</v>
      </c>
      <c r="D339" s="2" t="s">
        <v>34</v>
      </c>
      <c r="E339" s="2">
        <v>400243110</v>
      </c>
      <c r="F339" s="2" t="s">
        <v>301</v>
      </c>
      <c r="G339" s="2">
        <v>80233676392</v>
      </c>
      <c r="H339" s="2" t="s">
        <v>99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2">
        <v>300</v>
      </c>
      <c r="B340" s="2">
        <v>490496304</v>
      </c>
      <c r="C340" s="2" t="s">
        <v>417</v>
      </c>
      <c r="D340" s="2" t="s">
        <v>206</v>
      </c>
      <c r="E340" s="2">
        <v>102281853</v>
      </c>
      <c r="F340" s="2" t="s">
        <v>207</v>
      </c>
      <c r="G340" s="2">
        <v>80232214200</v>
      </c>
      <c r="H340" s="2" t="s">
        <v>99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301</v>
      </c>
      <c r="B341" s="2">
        <v>490497487</v>
      </c>
      <c r="C341" s="2" t="s">
        <v>418</v>
      </c>
      <c r="D341" s="2" t="s">
        <v>6</v>
      </c>
      <c r="E341" s="2">
        <v>400237553</v>
      </c>
      <c r="F341" s="2" t="s">
        <v>49</v>
      </c>
      <c r="G341" s="2">
        <v>80232389109</v>
      </c>
      <c r="H341" s="2" t="s">
        <v>99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2">
        <v>302</v>
      </c>
      <c r="B342" s="2">
        <v>490549792</v>
      </c>
      <c r="C342" s="2" t="s">
        <v>419</v>
      </c>
      <c r="D342" s="2" t="s">
        <v>10</v>
      </c>
      <c r="E342" s="2">
        <v>401159352</v>
      </c>
      <c r="F342" s="2" t="s">
        <v>11</v>
      </c>
      <c r="G342" s="2">
        <v>80232200377</v>
      </c>
      <c r="H342" s="2" t="s">
        <v>99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2">
        <v>303</v>
      </c>
      <c r="B343" s="2">
        <v>490552149</v>
      </c>
      <c r="C343" s="2" t="s">
        <v>420</v>
      </c>
      <c r="D343" s="2" t="s">
        <v>6</v>
      </c>
      <c r="E343" s="2">
        <v>400237553</v>
      </c>
      <c r="F343" s="2" t="s">
        <v>49</v>
      </c>
      <c r="G343" s="2">
        <v>80232389109</v>
      </c>
      <c r="H343" s="2" t="s">
        <v>99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2">
        <v>304</v>
      </c>
      <c r="B344" s="2">
        <v>490556236</v>
      </c>
      <c r="C344" s="2" t="s">
        <v>421</v>
      </c>
      <c r="D344" s="2" t="s">
        <v>10</v>
      </c>
      <c r="E344" s="2">
        <v>401159352</v>
      </c>
      <c r="F344" s="2" t="s">
        <v>11</v>
      </c>
      <c r="G344" s="2">
        <v>80232200377</v>
      </c>
      <c r="H344" s="2" t="s">
        <v>99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2">
        <v>305</v>
      </c>
      <c r="B345" s="2">
        <v>490556782</v>
      </c>
      <c r="C345" s="2" t="s">
        <v>422</v>
      </c>
      <c r="D345" s="2" t="s">
        <v>34</v>
      </c>
      <c r="E345" s="2">
        <v>100061974</v>
      </c>
      <c r="F345" s="2" t="s">
        <v>161</v>
      </c>
      <c r="G345" s="2">
        <v>80232512930</v>
      </c>
      <c r="H345" s="2" t="s">
        <v>99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2">
        <v>306</v>
      </c>
      <c r="B346" s="2">
        <v>490557018</v>
      </c>
      <c r="C346" s="2" t="s">
        <v>423</v>
      </c>
      <c r="D346" s="2" t="s">
        <v>34</v>
      </c>
      <c r="E346" s="2">
        <v>400243110</v>
      </c>
      <c r="F346" s="2" t="s">
        <v>241</v>
      </c>
      <c r="G346" s="2">
        <v>80233279921</v>
      </c>
      <c r="H346" s="2" t="s">
        <v>99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2">
        <v>307</v>
      </c>
      <c r="B347" s="2">
        <v>490561555</v>
      </c>
      <c r="C347" s="2" t="s">
        <v>424</v>
      </c>
      <c r="D347" s="2" t="s">
        <v>10</v>
      </c>
      <c r="E347" s="2">
        <v>401159352</v>
      </c>
      <c r="F347" s="2" t="s">
        <v>11</v>
      </c>
      <c r="G347" s="2">
        <v>80232200377</v>
      </c>
      <c r="H347" s="2" t="s">
        <v>99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308</v>
      </c>
      <c r="B348" s="2">
        <v>490564447</v>
      </c>
      <c r="C348" s="2" t="s">
        <v>425</v>
      </c>
      <c r="D348" s="2" t="s">
        <v>10</v>
      </c>
      <c r="E348" s="2">
        <v>401159352</v>
      </c>
      <c r="F348" s="2" t="s">
        <v>11</v>
      </c>
      <c r="G348" s="2">
        <v>80232200377</v>
      </c>
      <c r="H348" s="2" t="s">
        <v>99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2">
        <v>309</v>
      </c>
      <c r="B349" s="2">
        <v>490565601</v>
      </c>
      <c r="C349" s="2" t="s">
        <v>426</v>
      </c>
      <c r="D349" s="2" t="s">
        <v>2</v>
      </c>
      <c r="E349" s="2">
        <v>400006180</v>
      </c>
      <c r="F349" s="2" t="s">
        <v>27</v>
      </c>
      <c r="G349" s="2">
        <v>80233372682</v>
      </c>
      <c r="H349" s="2" t="s">
        <v>99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310</v>
      </c>
      <c r="B350" s="2">
        <v>490570961</v>
      </c>
      <c r="C350" s="2" t="s">
        <v>427</v>
      </c>
      <c r="D350" s="2" t="s">
        <v>6</v>
      </c>
      <c r="E350" s="2">
        <v>400237553</v>
      </c>
      <c r="F350" s="2" t="s">
        <v>49</v>
      </c>
      <c r="G350" s="2">
        <v>80232389109</v>
      </c>
      <c r="H350" s="2" t="s">
        <v>99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2">
        <v>311</v>
      </c>
      <c r="B351" s="2">
        <v>490579241</v>
      </c>
      <c r="C351" s="2" t="s">
        <v>428</v>
      </c>
      <c r="D351" s="2" t="s">
        <v>6</v>
      </c>
      <c r="E351" s="2">
        <v>400237553</v>
      </c>
      <c r="F351" s="2" t="s">
        <v>49</v>
      </c>
      <c r="G351" s="2">
        <v>80232389109</v>
      </c>
      <c r="H351" s="2" t="s">
        <v>99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312</v>
      </c>
      <c r="B352" s="2">
        <v>490594534</v>
      </c>
      <c r="C352" s="2" t="s">
        <v>429</v>
      </c>
      <c r="D352" s="2" t="s">
        <v>10</v>
      </c>
      <c r="E352" s="2">
        <v>401159352</v>
      </c>
      <c r="F352" s="2" t="s">
        <v>11</v>
      </c>
      <c r="G352" s="2">
        <v>80234554073</v>
      </c>
      <c r="H352" s="2" t="s">
        <v>99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2">
        <v>313</v>
      </c>
      <c r="B353" s="2">
        <v>490651998</v>
      </c>
      <c r="C353" s="2" t="s">
        <v>430</v>
      </c>
      <c r="D353" s="2" t="s">
        <v>6</v>
      </c>
      <c r="E353" s="2">
        <v>400237553</v>
      </c>
      <c r="F353" s="2" t="s">
        <v>49</v>
      </c>
      <c r="G353" s="2">
        <v>80232389109</v>
      </c>
      <c r="H353" s="2" t="s">
        <v>99</v>
      </c>
      <c r="I353" s="5"/>
      <c r="J353" s="6"/>
      <c r="K353" s="6"/>
      <c r="L353" s="6"/>
      <c r="M353" s="6"/>
      <c r="N353" s="7"/>
    </row>
    <row r="354" spans="1:14" ht="70.349999999999994" customHeight="1" x14ac:dyDescent="0.25">
      <c r="A354" s="2">
        <v>314</v>
      </c>
      <c r="B354" s="2">
        <v>490690575</v>
      </c>
      <c r="C354" s="2" t="s">
        <v>431</v>
      </c>
      <c r="D354" s="2" t="s">
        <v>34</v>
      </c>
      <c r="E354" s="2">
        <v>400243110</v>
      </c>
      <c r="F354" s="2" t="s">
        <v>211</v>
      </c>
      <c r="G354" s="2">
        <v>80233040403</v>
      </c>
      <c r="H354" s="2" t="s">
        <v>99</v>
      </c>
      <c r="I354" s="5"/>
      <c r="J354" s="6"/>
      <c r="K354" s="6"/>
      <c r="L354" s="6"/>
      <c r="M354" s="6"/>
      <c r="N354" s="7"/>
    </row>
    <row r="355" spans="1:14" ht="70.349999999999994" customHeight="1" x14ac:dyDescent="0.25">
      <c r="A355" s="5"/>
      <c r="B355" s="5"/>
      <c r="C355" s="5"/>
      <c r="D355" s="2" t="s">
        <v>84</v>
      </c>
      <c r="E355" s="2">
        <v>400071005</v>
      </c>
      <c r="F355" s="2" t="s">
        <v>85</v>
      </c>
      <c r="G355" s="2">
        <v>80233042871</v>
      </c>
      <c r="H355" s="2" t="s">
        <v>99</v>
      </c>
      <c r="I355" s="5"/>
      <c r="J355" s="6"/>
      <c r="K355" s="6"/>
      <c r="L355" s="6"/>
      <c r="M355" s="6"/>
      <c r="N355" s="7"/>
    </row>
    <row r="356" spans="1:14" ht="70.349999999999994" customHeight="1" x14ac:dyDescent="0.25">
      <c r="A356" s="2">
        <v>315</v>
      </c>
      <c r="B356" s="2">
        <v>490705364</v>
      </c>
      <c r="C356" s="2" t="s">
        <v>432</v>
      </c>
      <c r="D356" s="2" t="s">
        <v>10</v>
      </c>
      <c r="E356" s="2">
        <v>401159352</v>
      </c>
      <c r="F356" s="2" t="s">
        <v>11</v>
      </c>
      <c r="G356" s="2">
        <v>80234554073</v>
      </c>
      <c r="H356" s="2" t="s">
        <v>99</v>
      </c>
      <c r="I356" s="5"/>
      <c r="J356" s="6"/>
      <c r="K356" s="6"/>
      <c r="L356" s="6"/>
      <c r="M356" s="6"/>
      <c r="N356" s="7"/>
    </row>
    <row r="357" spans="1:14" ht="70.349999999999994" customHeight="1" x14ac:dyDescent="0.25">
      <c r="A357" s="2">
        <v>316</v>
      </c>
      <c r="B357" s="2">
        <v>490771361</v>
      </c>
      <c r="C357" s="2" t="s">
        <v>433</v>
      </c>
      <c r="D357" s="2" t="s">
        <v>6</v>
      </c>
      <c r="E357" s="2">
        <v>400237553</v>
      </c>
      <c r="F357" s="2" t="s">
        <v>49</v>
      </c>
      <c r="G357" s="2">
        <v>80232389109</v>
      </c>
      <c r="H357" s="2" t="s">
        <v>99</v>
      </c>
      <c r="I357" s="5"/>
      <c r="J357" s="6"/>
      <c r="K357" s="6"/>
      <c r="L357" s="6"/>
      <c r="M357" s="6"/>
      <c r="N357" s="7"/>
    </row>
    <row r="358" spans="1:14" ht="70.349999999999994" customHeight="1" x14ac:dyDescent="0.25">
      <c r="A358" s="2">
        <v>317</v>
      </c>
      <c r="B358" s="2">
        <v>490782224</v>
      </c>
      <c r="C358" s="2" t="s">
        <v>434</v>
      </c>
      <c r="D358" s="2" t="s">
        <v>34</v>
      </c>
      <c r="E358" s="2">
        <v>400243110</v>
      </c>
      <c r="F358" s="2" t="s">
        <v>202</v>
      </c>
      <c r="G358" s="2">
        <v>80232329985</v>
      </c>
      <c r="H358" s="2" t="s">
        <v>99</v>
      </c>
      <c r="I358" s="5"/>
      <c r="J358" s="6"/>
      <c r="K358" s="6"/>
      <c r="L358" s="6"/>
      <c r="M358" s="6"/>
      <c r="N358" s="7"/>
    </row>
    <row r="359" spans="1:14" ht="70.349999999999994" customHeight="1" x14ac:dyDescent="0.25">
      <c r="A359" s="5"/>
      <c r="B359" s="5"/>
      <c r="C359" s="5"/>
      <c r="D359" s="2" t="s">
        <v>84</v>
      </c>
      <c r="E359" s="2">
        <v>400071005</v>
      </c>
      <c r="F359" s="2" t="s">
        <v>85</v>
      </c>
      <c r="G359" s="2">
        <v>80232211002</v>
      </c>
      <c r="H359" s="2" t="s">
        <v>99</v>
      </c>
      <c r="I359" s="5"/>
      <c r="J359" s="6"/>
      <c r="K359" s="6"/>
      <c r="L359" s="6"/>
      <c r="M359" s="6"/>
      <c r="N359" s="7"/>
    </row>
    <row r="360" spans="1:14" ht="70.349999999999994" customHeight="1" x14ac:dyDescent="0.25">
      <c r="A360" s="2">
        <v>318</v>
      </c>
      <c r="B360" s="2">
        <v>490795585</v>
      </c>
      <c r="C360" s="2" t="s">
        <v>435</v>
      </c>
      <c r="D360" s="2" t="s">
        <v>191</v>
      </c>
      <c r="E360" s="2">
        <v>400016394</v>
      </c>
      <c r="F360" s="2" t="s">
        <v>192</v>
      </c>
      <c r="G360" s="2">
        <v>80234030321</v>
      </c>
      <c r="H360" s="2" t="s">
        <v>99</v>
      </c>
      <c r="I360" s="5"/>
      <c r="J360" s="6"/>
      <c r="K360" s="6"/>
      <c r="L360" s="6"/>
      <c r="M360" s="6"/>
      <c r="N360" s="7"/>
    </row>
    <row r="361" spans="1:14" ht="70.349999999999994" customHeight="1" x14ac:dyDescent="0.25">
      <c r="A361" s="2">
        <v>319</v>
      </c>
      <c r="B361" s="2">
        <v>490806629</v>
      </c>
      <c r="C361" s="2" t="s">
        <v>436</v>
      </c>
      <c r="D361" s="2" t="s">
        <v>77</v>
      </c>
      <c r="E361" s="2">
        <v>400074377</v>
      </c>
      <c r="F361" s="2" t="s">
        <v>101</v>
      </c>
      <c r="G361" s="2">
        <v>80236254049</v>
      </c>
      <c r="H361" s="2" t="s">
        <v>99</v>
      </c>
      <c r="I361" s="5"/>
      <c r="J361" s="6"/>
      <c r="K361" s="6"/>
      <c r="L361" s="6"/>
      <c r="M361" s="6"/>
      <c r="N361" s="7"/>
    </row>
    <row r="362" spans="1:14" ht="70.349999999999994" customHeight="1" x14ac:dyDescent="0.25">
      <c r="A362" s="2">
        <v>320</v>
      </c>
      <c r="B362" s="2">
        <v>490828334</v>
      </c>
      <c r="C362" s="2" t="s">
        <v>437</v>
      </c>
      <c r="D362" s="2" t="s">
        <v>34</v>
      </c>
      <c r="E362" s="2">
        <v>400046425</v>
      </c>
      <c r="F362" s="2" t="s">
        <v>253</v>
      </c>
      <c r="G362" s="2">
        <v>80233934368</v>
      </c>
      <c r="H362" s="2" t="s">
        <v>99</v>
      </c>
      <c r="I362" s="5"/>
      <c r="J362" s="6"/>
      <c r="K362" s="6"/>
      <c r="L362" s="6"/>
      <c r="M362" s="6"/>
      <c r="N362" s="7"/>
    </row>
    <row r="363" spans="1:14" ht="70.349999999999994" customHeight="1" x14ac:dyDescent="0.25">
      <c r="A363" s="2">
        <v>321</v>
      </c>
      <c r="B363" s="2">
        <v>490831451</v>
      </c>
      <c r="C363" s="2" t="s">
        <v>438</v>
      </c>
      <c r="D363" s="2" t="s">
        <v>47</v>
      </c>
      <c r="E363" s="2" t="s">
        <v>499</v>
      </c>
      <c r="F363" s="2" t="s">
        <v>499</v>
      </c>
      <c r="G363" s="2" t="s">
        <v>499</v>
      </c>
      <c r="H363" s="2" t="s">
        <v>499</v>
      </c>
      <c r="I363" s="5"/>
      <c r="J363" s="6"/>
      <c r="K363" s="6"/>
      <c r="L363" s="6"/>
      <c r="M363" s="6"/>
      <c r="N363" s="7"/>
    </row>
    <row r="364" spans="1:14" ht="70.349999999999994" customHeight="1" x14ac:dyDescent="0.25">
      <c r="A364" s="2">
        <v>322</v>
      </c>
      <c r="B364" s="2">
        <v>490858526</v>
      </c>
      <c r="C364" s="2" t="s">
        <v>439</v>
      </c>
      <c r="D364" s="2" t="s">
        <v>191</v>
      </c>
      <c r="E364" s="2">
        <v>400016021</v>
      </c>
      <c r="F364" s="2" t="s">
        <v>440</v>
      </c>
      <c r="G364" s="2">
        <v>80232334584</v>
      </c>
      <c r="H364" s="2" t="s">
        <v>99</v>
      </c>
      <c r="I364" s="5"/>
      <c r="J364" s="6"/>
      <c r="K364" s="6"/>
      <c r="L364" s="6"/>
      <c r="M364" s="6"/>
      <c r="N364" s="7"/>
    </row>
    <row r="365" spans="1:14" ht="70.349999999999994" customHeight="1" x14ac:dyDescent="0.25">
      <c r="A365" s="2">
        <v>323</v>
      </c>
      <c r="B365" s="2">
        <v>490871155</v>
      </c>
      <c r="C365" s="2" t="s">
        <v>441</v>
      </c>
      <c r="D365" s="2" t="s">
        <v>77</v>
      </c>
      <c r="E365" s="2">
        <v>400074377</v>
      </c>
      <c r="F365" s="2" t="s">
        <v>204</v>
      </c>
      <c r="G365" s="2">
        <v>80235353684</v>
      </c>
      <c r="H365" s="2" t="s">
        <v>99</v>
      </c>
      <c r="I365" s="5"/>
      <c r="J365" s="6"/>
      <c r="K365" s="6"/>
      <c r="L365" s="6"/>
      <c r="M365" s="6"/>
      <c r="N365" s="7"/>
    </row>
    <row r="366" spans="1:14" ht="70.349999999999994" customHeight="1" x14ac:dyDescent="0.25">
      <c r="A366" s="2">
        <v>324</v>
      </c>
      <c r="B366" s="2">
        <v>490908392</v>
      </c>
      <c r="C366" s="2" t="s">
        <v>442</v>
      </c>
      <c r="D366" s="2" t="s">
        <v>34</v>
      </c>
      <c r="E366" s="2">
        <v>400286117</v>
      </c>
      <c r="F366" s="2" t="s">
        <v>184</v>
      </c>
      <c r="G366" s="2">
        <v>80233427389</v>
      </c>
      <c r="H366" s="2" t="s">
        <v>99</v>
      </c>
      <c r="I366" s="5"/>
      <c r="J366" s="6"/>
      <c r="K366" s="6"/>
      <c r="L366" s="6"/>
      <c r="M366" s="6"/>
      <c r="N366" s="7"/>
    </row>
    <row r="367" spans="1:14" ht="70.349999999999994" customHeight="1" x14ac:dyDescent="0.25">
      <c r="A367" s="2">
        <v>325</v>
      </c>
      <c r="B367" s="2">
        <v>490965167</v>
      </c>
      <c r="C367" s="2" t="s">
        <v>443</v>
      </c>
      <c r="D367" s="2" t="s">
        <v>191</v>
      </c>
      <c r="E367" s="2">
        <v>400016021</v>
      </c>
      <c r="F367" s="2" t="s">
        <v>440</v>
      </c>
      <c r="G367" s="2">
        <v>80232334571</v>
      </c>
      <c r="H367" s="2" t="s">
        <v>99</v>
      </c>
      <c r="I367" s="5"/>
      <c r="J367" s="6"/>
      <c r="K367" s="6"/>
      <c r="L367" s="6"/>
      <c r="M367" s="6"/>
      <c r="N367" s="7"/>
    </row>
    <row r="368" spans="1:14" ht="70.349999999999994" customHeight="1" x14ac:dyDescent="0.25">
      <c r="A368" s="2">
        <v>326</v>
      </c>
      <c r="B368" s="2">
        <v>491069571</v>
      </c>
      <c r="C368" s="2" t="s">
        <v>444</v>
      </c>
      <c r="D368" s="2" t="s">
        <v>191</v>
      </c>
      <c r="E368" s="2">
        <v>400014590</v>
      </c>
      <c r="F368" s="2" t="s">
        <v>445</v>
      </c>
      <c r="G368" s="2">
        <v>80232560570</v>
      </c>
      <c r="H368" s="2" t="s">
        <v>99</v>
      </c>
      <c r="I368" s="5"/>
      <c r="J368" s="6"/>
      <c r="K368" s="6"/>
      <c r="L368" s="6"/>
      <c r="M368" s="6"/>
      <c r="N368" s="7"/>
    </row>
    <row r="369" spans="1:14" ht="70.349999999999994" customHeight="1" x14ac:dyDescent="0.25">
      <c r="A369" s="2">
        <v>327</v>
      </c>
      <c r="B369" s="2">
        <v>491073521</v>
      </c>
      <c r="C369" s="2" t="s">
        <v>446</v>
      </c>
      <c r="D369" s="2" t="s">
        <v>206</v>
      </c>
      <c r="E369" s="2">
        <v>102281853</v>
      </c>
      <c r="F369" s="2" t="s">
        <v>207</v>
      </c>
      <c r="G369" s="2">
        <v>80232214200</v>
      </c>
      <c r="H369" s="2" t="s">
        <v>99</v>
      </c>
      <c r="I369" s="5"/>
      <c r="J369" s="6"/>
      <c r="K369" s="6"/>
      <c r="L369" s="6"/>
      <c r="M369" s="6"/>
      <c r="N369" s="7"/>
    </row>
    <row r="370" spans="1:14" ht="70.349999999999994" customHeight="1" x14ac:dyDescent="0.25">
      <c r="A370" s="2">
        <v>328</v>
      </c>
      <c r="B370" s="2">
        <v>491081893</v>
      </c>
      <c r="C370" s="2" t="s">
        <v>447</v>
      </c>
      <c r="D370" s="2" t="s">
        <v>34</v>
      </c>
      <c r="E370" s="2">
        <v>100061974</v>
      </c>
      <c r="F370" s="2" t="s">
        <v>161</v>
      </c>
      <c r="G370" s="2">
        <v>80236225506</v>
      </c>
      <c r="H370" s="2" t="s">
        <v>99</v>
      </c>
      <c r="I370" s="5"/>
      <c r="J370" s="6"/>
      <c r="K370" s="6"/>
      <c r="L370" s="6"/>
      <c r="M370" s="6"/>
      <c r="N370" s="7"/>
    </row>
    <row r="371" spans="1:14" ht="70.349999999999994" customHeight="1" x14ac:dyDescent="0.25">
      <c r="A371" s="2">
        <v>329</v>
      </c>
      <c r="B371" s="2">
        <v>491106722</v>
      </c>
      <c r="C371" s="2" t="s">
        <v>448</v>
      </c>
      <c r="D371" s="2" t="s">
        <v>34</v>
      </c>
      <c r="E371" s="2">
        <v>400286117</v>
      </c>
      <c r="F371" s="2" t="s">
        <v>184</v>
      </c>
      <c r="G371" s="2">
        <v>80233427389</v>
      </c>
      <c r="H371" s="2" t="s">
        <v>99</v>
      </c>
      <c r="I371" s="5"/>
      <c r="J371" s="6"/>
      <c r="K371" s="6"/>
      <c r="L371" s="6"/>
      <c r="M371" s="6"/>
      <c r="N371" s="7"/>
    </row>
    <row r="372" spans="1:14" ht="70.349999999999994" customHeight="1" x14ac:dyDescent="0.25">
      <c r="A372" s="2">
        <v>330</v>
      </c>
      <c r="B372" s="2">
        <v>491264407</v>
      </c>
      <c r="C372" s="2" t="s">
        <v>449</v>
      </c>
      <c r="D372" s="2" t="s">
        <v>191</v>
      </c>
      <c r="E372" s="2">
        <v>400015967</v>
      </c>
      <c r="F372" s="2" t="s">
        <v>314</v>
      </c>
      <c r="G372" s="2">
        <v>80234237351</v>
      </c>
      <c r="H372" s="2" t="s">
        <v>99</v>
      </c>
      <c r="I372" s="5"/>
      <c r="J372" s="6"/>
      <c r="K372" s="6"/>
      <c r="L372" s="6"/>
      <c r="M372" s="6"/>
      <c r="N372" s="7"/>
    </row>
    <row r="373" spans="1:14" ht="70.349999999999994" customHeight="1" x14ac:dyDescent="0.25">
      <c r="A373" s="2">
        <v>331</v>
      </c>
      <c r="B373" s="2">
        <v>491315438</v>
      </c>
      <c r="C373" s="2" t="s">
        <v>450</v>
      </c>
      <c r="D373" s="2" t="s">
        <v>77</v>
      </c>
      <c r="E373" s="2">
        <v>400074377</v>
      </c>
      <c r="F373" s="2" t="s">
        <v>114</v>
      </c>
      <c r="G373" s="2">
        <v>80232341250</v>
      </c>
      <c r="H373" s="2" t="s">
        <v>99</v>
      </c>
      <c r="I373" s="5"/>
      <c r="J373" s="6"/>
      <c r="K373" s="6"/>
      <c r="L373" s="6"/>
      <c r="M373" s="6"/>
      <c r="N373" s="7"/>
    </row>
    <row r="374" spans="1:14" ht="70.349999999999994" customHeight="1" x14ac:dyDescent="0.25">
      <c r="A374" s="2">
        <v>332</v>
      </c>
      <c r="B374" s="2">
        <v>491322762</v>
      </c>
      <c r="C374" s="2" t="s">
        <v>451</v>
      </c>
      <c r="D374" s="2" t="s">
        <v>206</v>
      </c>
      <c r="E374" s="2">
        <v>102281853</v>
      </c>
      <c r="F374" s="2" t="s">
        <v>207</v>
      </c>
      <c r="G374" s="2">
        <v>80232214200</v>
      </c>
      <c r="H374" s="2" t="s">
        <v>99</v>
      </c>
      <c r="I374" s="5"/>
      <c r="J374" s="6"/>
      <c r="K374" s="6"/>
      <c r="L374" s="6"/>
      <c r="M374" s="6"/>
      <c r="N374" s="7"/>
    </row>
    <row r="375" spans="1:14" ht="70.349999999999994" customHeight="1" x14ac:dyDescent="0.25">
      <c r="A375" s="2">
        <v>333</v>
      </c>
      <c r="B375" s="2">
        <v>810000002</v>
      </c>
      <c r="C375" s="2" t="s">
        <v>452</v>
      </c>
      <c r="D375" s="2" t="s">
        <v>84</v>
      </c>
      <c r="E375" s="2">
        <v>400071005</v>
      </c>
      <c r="F375" s="2" t="s">
        <v>85</v>
      </c>
      <c r="G375" s="2">
        <v>80232535496</v>
      </c>
      <c r="H375" s="2" t="s">
        <v>99</v>
      </c>
      <c r="I375" s="5"/>
      <c r="J375" s="6"/>
      <c r="K375" s="6"/>
      <c r="L375" s="6"/>
      <c r="M375" s="6"/>
      <c r="N375" s="7"/>
    </row>
    <row r="376" spans="1:14" ht="70.349999999999994" customHeight="1" x14ac:dyDescent="0.25">
      <c r="A376" s="2">
        <v>334</v>
      </c>
      <c r="B376" s="2">
        <v>810000071</v>
      </c>
      <c r="C376" s="2" t="s">
        <v>453</v>
      </c>
      <c r="D376" s="2" t="s">
        <v>10</v>
      </c>
      <c r="E376" s="2">
        <v>400501331</v>
      </c>
      <c r="F376" s="2" t="s">
        <v>168</v>
      </c>
      <c r="G376" s="2">
        <v>80232303838</v>
      </c>
      <c r="H376" s="2" t="s">
        <v>99</v>
      </c>
      <c r="I376" s="5"/>
      <c r="J376" s="6"/>
      <c r="K376" s="6"/>
      <c r="L376" s="6"/>
      <c r="M376" s="6"/>
      <c r="N376" s="7"/>
    </row>
    <row r="377" spans="1:14" ht="70.349999999999994" customHeight="1" x14ac:dyDescent="0.25">
      <c r="A377" s="2">
        <v>335</v>
      </c>
      <c r="B377" s="2">
        <v>810001011</v>
      </c>
      <c r="C377" s="2" t="s">
        <v>454</v>
      </c>
      <c r="D377" s="2" t="s">
        <v>2</v>
      </c>
      <c r="E377" s="2">
        <v>490087866</v>
      </c>
      <c r="F377" s="2" t="s">
        <v>24</v>
      </c>
      <c r="G377" s="2">
        <v>80232254911</v>
      </c>
      <c r="H377" s="2" t="s">
        <v>99</v>
      </c>
      <c r="I377" s="5"/>
      <c r="J377" s="6"/>
      <c r="K377" s="6"/>
      <c r="L377" s="6"/>
      <c r="M377" s="6"/>
      <c r="N377" s="7"/>
    </row>
    <row r="378" spans="1:14" ht="70.349999999999994" customHeight="1" x14ac:dyDescent="0.25">
      <c r="A378" s="2">
        <v>336</v>
      </c>
      <c r="B378" s="2">
        <v>400013076</v>
      </c>
      <c r="C378" s="2" t="s">
        <v>455</v>
      </c>
      <c r="D378" s="2" t="s">
        <v>47</v>
      </c>
      <c r="E378" s="2" t="s">
        <v>499</v>
      </c>
      <c r="F378" s="2" t="s">
        <v>499</v>
      </c>
      <c r="G378" s="2" t="s">
        <v>499</v>
      </c>
      <c r="H378" s="2" t="s">
        <v>499</v>
      </c>
      <c r="I378" s="5"/>
      <c r="J378" s="6"/>
      <c r="K378" s="6"/>
      <c r="L378" s="6"/>
      <c r="M378" s="6"/>
      <c r="N378" s="7"/>
    </row>
    <row r="379" spans="1:14" ht="70.349999999999994" customHeight="1" x14ac:dyDescent="0.25">
      <c r="A379" s="2">
        <v>337</v>
      </c>
      <c r="B379" s="2">
        <v>400015117</v>
      </c>
      <c r="C379" s="2" t="s">
        <v>456</v>
      </c>
      <c r="D379" s="2" t="s">
        <v>10</v>
      </c>
      <c r="E379" s="2">
        <v>401159352</v>
      </c>
      <c r="F379" s="2" t="s">
        <v>11</v>
      </c>
      <c r="G379" s="2">
        <v>80234554073</v>
      </c>
      <c r="H379" s="2" t="s">
        <v>457</v>
      </c>
      <c r="I379" s="5"/>
      <c r="J379" s="6"/>
      <c r="K379" s="6"/>
      <c r="L379" s="6"/>
      <c r="M379" s="6"/>
      <c r="N379" s="7"/>
    </row>
    <row r="380" spans="1:14" ht="70.349999999999994" customHeight="1" x14ac:dyDescent="0.25">
      <c r="A380" s="2">
        <v>338</v>
      </c>
      <c r="B380" s="2">
        <v>400032415</v>
      </c>
      <c r="C380" s="2" t="s">
        <v>458</v>
      </c>
      <c r="D380" s="2" t="s">
        <v>10</v>
      </c>
      <c r="E380" s="2">
        <v>401159352</v>
      </c>
      <c r="F380" s="2" t="s">
        <v>11</v>
      </c>
      <c r="G380" s="2">
        <v>80232207758</v>
      </c>
      <c r="H380" s="2" t="s">
        <v>457</v>
      </c>
      <c r="I380" s="5"/>
      <c r="J380" s="6"/>
      <c r="K380" s="6"/>
      <c r="L380" s="6"/>
      <c r="M380" s="6"/>
      <c r="N380" s="7"/>
    </row>
    <row r="381" spans="1:14" ht="70.349999999999994" customHeight="1" x14ac:dyDescent="0.25">
      <c r="A381" s="2">
        <v>339</v>
      </c>
      <c r="B381" s="2">
        <v>400049955</v>
      </c>
      <c r="C381" s="2" t="s">
        <v>459</v>
      </c>
      <c r="D381" s="2" t="s">
        <v>10</v>
      </c>
      <c r="E381" s="2">
        <v>400501331</v>
      </c>
      <c r="F381" s="2" t="s">
        <v>168</v>
      </c>
      <c r="G381" s="2">
        <v>80232303838</v>
      </c>
      <c r="H381" s="2" t="s">
        <v>457</v>
      </c>
      <c r="I381" s="5"/>
      <c r="J381" s="6"/>
      <c r="K381" s="6"/>
      <c r="L381" s="6"/>
      <c r="M381" s="6"/>
      <c r="N381" s="7"/>
    </row>
    <row r="382" spans="1:14" ht="70.349999999999994" customHeight="1" x14ac:dyDescent="0.25">
      <c r="A382" s="2">
        <v>340</v>
      </c>
      <c r="B382" s="2">
        <v>400051494</v>
      </c>
      <c r="C382" s="2" t="s">
        <v>460</v>
      </c>
      <c r="D382" s="2" t="s">
        <v>10</v>
      </c>
      <c r="E382" s="2">
        <v>401159352</v>
      </c>
      <c r="F382" s="2" t="s">
        <v>11</v>
      </c>
      <c r="G382" s="2">
        <v>80232207758</v>
      </c>
      <c r="H382" s="2" t="s">
        <v>457</v>
      </c>
      <c r="I382" s="5"/>
      <c r="J382" s="6"/>
      <c r="K382" s="6"/>
      <c r="L382" s="6"/>
      <c r="M382" s="6"/>
      <c r="N382" s="7"/>
    </row>
    <row r="383" spans="1:14" ht="70.349999999999994" customHeight="1" x14ac:dyDescent="0.25">
      <c r="A383" s="2">
        <v>341</v>
      </c>
      <c r="B383" s="2">
        <v>400058871</v>
      </c>
      <c r="C383" s="2" t="s">
        <v>461</v>
      </c>
      <c r="D383" s="2" t="s">
        <v>6</v>
      </c>
      <c r="E383" s="2">
        <v>400237553</v>
      </c>
      <c r="F383" s="2" t="s">
        <v>49</v>
      </c>
      <c r="G383" s="2">
        <v>80232389109</v>
      </c>
      <c r="H383" s="2" t="s">
        <v>457</v>
      </c>
      <c r="I383" s="5"/>
      <c r="J383" s="6"/>
      <c r="K383" s="6"/>
      <c r="L383" s="6"/>
      <c r="M383" s="6"/>
      <c r="N383" s="7"/>
    </row>
    <row r="384" spans="1:14" ht="70.349999999999994" customHeight="1" x14ac:dyDescent="0.25">
      <c r="A384" s="2">
        <v>342</v>
      </c>
      <c r="B384" s="2">
        <v>400059482</v>
      </c>
      <c r="C384" s="2" t="s">
        <v>462</v>
      </c>
      <c r="D384" s="2" t="s">
        <v>47</v>
      </c>
      <c r="E384" s="2" t="s">
        <v>499</v>
      </c>
      <c r="F384" s="2" t="s">
        <v>499</v>
      </c>
      <c r="G384" s="2" t="s">
        <v>499</v>
      </c>
      <c r="H384" s="2" t="s">
        <v>499</v>
      </c>
      <c r="I384" s="5"/>
      <c r="J384" s="6"/>
      <c r="K384" s="6"/>
      <c r="L384" s="6"/>
      <c r="M384" s="6"/>
      <c r="N384" s="7"/>
    </row>
    <row r="385" spans="1:14" ht="70.349999999999994" customHeight="1" x14ac:dyDescent="0.25">
      <c r="A385" s="2">
        <v>343</v>
      </c>
      <c r="B385" s="2">
        <v>400079828</v>
      </c>
      <c r="C385" s="2" t="s">
        <v>463</v>
      </c>
      <c r="D385" s="2" t="s">
        <v>34</v>
      </c>
      <c r="E385" s="2">
        <v>400243110</v>
      </c>
      <c r="F385" s="2" t="s">
        <v>128</v>
      </c>
      <c r="G385" s="2">
        <v>80232319704</v>
      </c>
      <c r="H385" s="2" t="s">
        <v>457</v>
      </c>
      <c r="I385" s="5"/>
      <c r="J385" s="6"/>
      <c r="K385" s="6"/>
      <c r="L385" s="6"/>
      <c r="M385" s="6"/>
      <c r="N385" s="7"/>
    </row>
    <row r="386" spans="1:14" ht="70.349999999999994" customHeight="1" x14ac:dyDescent="0.25">
      <c r="A386" s="2">
        <v>344</v>
      </c>
      <c r="B386" s="2">
        <v>400087416</v>
      </c>
      <c r="C386" s="2" t="s">
        <v>464</v>
      </c>
      <c r="D386" s="2" t="s">
        <v>34</v>
      </c>
      <c r="E386" s="2">
        <v>400083701</v>
      </c>
      <c r="F386" s="2" t="s">
        <v>182</v>
      </c>
      <c r="G386" s="2">
        <v>80236246944</v>
      </c>
      <c r="H386" s="2" t="s">
        <v>457</v>
      </c>
      <c r="I386" s="5"/>
      <c r="J386" s="6"/>
      <c r="K386" s="6"/>
      <c r="L386" s="6"/>
      <c r="M386" s="6"/>
      <c r="N386" s="7"/>
    </row>
    <row r="387" spans="1:14" ht="70.349999999999994" customHeight="1" x14ac:dyDescent="0.25">
      <c r="A387" s="2">
        <v>345</v>
      </c>
      <c r="B387" s="2">
        <v>400153477</v>
      </c>
      <c r="C387" s="2" t="s">
        <v>465</v>
      </c>
      <c r="D387" s="2" t="s">
        <v>6</v>
      </c>
      <c r="E387" s="2">
        <v>400237553</v>
      </c>
      <c r="F387" s="2" t="s">
        <v>49</v>
      </c>
      <c r="G387" s="2">
        <v>80232389109</v>
      </c>
      <c r="H387" s="2" t="s">
        <v>457</v>
      </c>
      <c r="I387" s="5"/>
      <c r="J387" s="6"/>
      <c r="K387" s="6"/>
      <c r="L387" s="6"/>
      <c r="M387" s="6"/>
      <c r="N387" s="7"/>
    </row>
    <row r="388" spans="1:14" ht="70.349999999999994" customHeight="1" x14ac:dyDescent="0.25">
      <c r="A388" s="2">
        <v>346</v>
      </c>
      <c r="B388" s="2">
        <v>400195556</v>
      </c>
      <c r="C388" s="2" t="s">
        <v>466</v>
      </c>
      <c r="D388" s="2" t="s">
        <v>34</v>
      </c>
      <c r="E388" s="2">
        <v>400243110</v>
      </c>
      <c r="F388" s="2" t="s">
        <v>128</v>
      </c>
      <c r="G388" s="2">
        <v>80232319704</v>
      </c>
      <c r="H388" s="2" t="s">
        <v>457</v>
      </c>
      <c r="I388" s="5"/>
      <c r="J388" s="6"/>
      <c r="K388" s="6"/>
      <c r="L388" s="6"/>
      <c r="M388" s="6"/>
      <c r="N388" s="7"/>
    </row>
    <row r="389" spans="1:14" ht="70.349999999999994" customHeight="1" x14ac:dyDescent="0.25">
      <c r="A389" s="2">
        <v>347</v>
      </c>
      <c r="B389" s="2">
        <v>400408726</v>
      </c>
      <c r="C389" s="2" t="s">
        <v>467</v>
      </c>
      <c r="D389" s="2" t="s">
        <v>77</v>
      </c>
      <c r="E389" s="2">
        <v>400074377</v>
      </c>
      <c r="F389" s="2" t="s">
        <v>101</v>
      </c>
      <c r="G389" s="2">
        <v>80236254049</v>
      </c>
      <c r="H389" s="2" t="s">
        <v>457</v>
      </c>
      <c r="I389" s="5"/>
      <c r="J389" s="6"/>
      <c r="K389" s="6"/>
      <c r="L389" s="6"/>
      <c r="M389" s="6"/>
      <c r="N389" s="7"/>
    </row>
    <row r="390" spans="1:14" ht="70.349999999999994" customHeight="1" x14ac:dyDescent="0.25">
      <c r="A390" s="2">
        <v>348</v>
      </c>
      <c r="B390" s="2">
        <v>401155701</v>
      </c>
      <c r="C390" s="2" t="s">
        <v>468</v>
      </c>
      <c r="D390" s="2" t="s">
        <v>6</v>
      </c>
      <c r="E390" s="2">
        <v>400245736</v>
      </c>
      <c r="F390" s="2" t="s">
        <v>7</v>
      </c>
      <c r="G390" s="2">
        <v>80233420060</v>
      </c>
      <c r="H390" s="2" t="s">
        <v>457</v>
      </c>
      <c r="I390" s="5"/>
      <c r="J390" s="6"/>
      <c r="K390" s="6"/>
      <c r="L390" s="6"/>
      <c r="M390" s="6"/>
      <c r="N390" s="7"/>
    </row>
    <row r="391" spans="1:14" ht="70.349999999999994" customHeight="1" x14ac:dyDescent="0.25">
      <c r="A391" s="2">
        <v>349</v>
      </c>
      <c r="B391" s="2">
        <v>490176478</v>
      </c>
      <c r="C391" s="2" t="s">
        <v>469</v>
      </c>
      <c r="D391" s="2" t="s">
        <v>34</v>
      </c>
      <c r="E391" s="2">
        <v>100061974</v>
      </c>
      <c r="F391" s="2" t="s">
        <v>161</v>
      </c>
      <c r="G391" s="2">
        <v>80232512930</v>
      </c>
      <c r="H391" s="2" t="s">
        <v>457</v>
      </c>
      <c r="I391" s="5"/>
      <c r="J391" s="6"/>
      <c r="K391" s="6"/>
      <c r="L391" s="6"/>
      <c r="M391" s="6"/>
      <c r="N391" s="7"/>
    </row>
    <row r="392" spans="1:14" ht="70.349999999999994" customHeight="1" x14ac:dyDescent="0.25">
      <c r="A392" s="2">
        <v>350</v>
      </c>
      <c r="B392" s="2">
        <v>490317699</v>
      </c>
      <c r="C392" s="2" t="s">
        <v>470</v>
      </c>
      <c r="D392" s="2" t="s">
        <v>47</v>
      </c>
      <c r="E392" s="2" t="s">
        <v>499</v>
      </c>
      <c r="F392" s="2" t="s">
        <v>499</v>
      </c>
      <c r="G392" s="2" t="s">
        <v>499</v>
      </c>
      <c r="H392" s="2" t="s">
        <v>499</v>
      </c>
      <c r="I392" s="5"/>
      <c r="J392" s="6"/>
      <c r="K392" s="6"/>
      <c r="L392" s="6"/>
      <c r="M392" s="6"/>
      <c r="N392" s="7"/>
    </row>
    <row r="393" spans="1:14" ht="70.349999999999994" customHeight="1" x14ac:dyDescent="0.25">
      <c r="A393" s="2">
        <v>351</v>
      </c>
      <c r="B393" s="2">
        <v>490319900</v>
      </c>
      <c r="C393" s="2" t="s">
        <v>471</v>
      </c>
      <c r="D393" s="2" t="s">
        <v>34</v>
      </c>
      <c r="E393" s="2">
        <v>400003630</v>
      </c>
      <c r="F393" s="2" t="s">
        <v>163</v>
      </c>
      <c r="G393" s="2">
        <v>80233323187</v>
      </c>
      <c r="H393" s="2" t="s">
        <v>457</v>
      </c>
      <c r="I393" s="5"/>
      <c r="J393" s="6"/>
      <c r="K393" s="6"/>
      <c r="L393" s="6"/>
      <c r="M393" s="6"/>
      <c r="N393" s="7"/>
    </row>
    <row r="394" spans="1:14" ht="70.349999999999994" customHeight="1" x14ac:dyDescent="0.25">
      <c r="A394" s="2">
        <v>352</v>
      </c>
      <c r="B394" s="2">
        <v>490320099</v>
      </c>
      <c r="C394" s="2" t="s">
        <v>472</v>
      </c>
      <c r="D394" s="2" t="s">
        <v>6</v>
      </c>
      <c r="E394" s="2">
        <v>400245736</v>
      </c>
      <c r="F394" s="2" t="s">
        <v>7</v>
      </c>
      <c r="G394" s="2">
        <v>80233420060</v>
      </c>
      <c r="H394" s="2" t="s">
        <v>457</v>
      </c>
      <c r="I394" s="5"/>
      <c r="J394" s="6"/>
      <c r="K394" s="6"/>
      <c r="L394" s="6"/>
      <c r="M394" s="6"/>
      <c r="N394" s="7"/>
    </row>
    <row r="395" spans="1:14" ht="70.349999999999994" customHeight="1" x14ac:dyDescent="0.25">
      <c r="A395" s="2">
        <v>353</v>
      </c>
      <c r="B395" s="2">
        <v>490323894</v>
      </c>
      <c r="C395" s="2" t="s">
        <v>473</v>
      </c>
      <c r="D395" s="2" t="s">
        <v>191</v>
      </c>
      <c r="E395" s="2">
        <v>400014108</v>
      </c>
      <c r="F395" s="2" t="s">
        <v>304</v>
      </c>
      <c r="G395" s="2">
        <v>80234534299</v>
      </c>
      <c r="H395" s="2" t="s">
        <v>457</v>
      </c>
      <c r="I395" s="5"/>
      <c r="J395" s="6"/>
      <c r="K395" s="6"/>
      <c r="L395" s="6"/>
      <c r="M395" s="6"/>
      <c r="N395" s="7"/>
    </row>
    <row r="396" spans="1:14" ht="70.349999999999994" customHeight="1" x14ac:dyDescent="0.25">
      <c r="A396" s="2">
        <v>354</v>
      </c>
      <c r="B396" s="2">
        <v>490423397</v>
      </c>
      <c r="C396" s="2" t="s">
        <v>474</v>
      </c>
      <c r="D396" s="2" t="s">
        <v>6</v>
      </c>
      <c r="E396" s="2">
        <v>400237553</v>
      </c>
      <c r="F396" s="2" t="s">
        <v>49</v>
      </c>
      <c r="G396" s="2">
        <v>80232389109</v>
      </c>
      <c r="H396" s="2" t="s">
        <v>457</v>
      </c>
      <c r="I396" s="5"/>
      <c r="J396" s="6"/>
      <c r="K396" s="6"/>
      <c r="L396" s="6"/>
      <c r="M396" s="6"/>
      <c r="N396" s="7"/>
    </row>
    <row r="397" spans="1:14" ht="70.349999999999994" customHeight="1" x14ac:dyDescent="0.25">
      <c r="A397" s="2">
        <v>355</v>
      </c>
      <c r="B397" s="2">
        <v>490493318</v>
      </c>
      <c r="C397" s="2" t="s">
        <v>475</v>
      </c>
      <c r="D397" s="2" t="s">
        <v>47</v>
      </c>
      <c r="E397" s="2" t="s">
        <v>499</v>
      </c>
      <c r="F397" s="2" t="s">
        <v>499</v>
      </c>
      <c r="G397" s="2" t="s">
        <v>499</v>
      </c>
      <c r="H397" s="2" t="s">
        <v>499</v>
      </c>
      <c r="I397" s="5"/>
      <c r="J397" s="6"/>
      <c r="K397" s="6"/>
      <c r="L397" s="6"/>
      <c r="M397" s="6"/>
      <c r="N397" s="7"/>
    </row>
    <row r="398" spans="1:14" ht="70.349999999999994" customHeight="1" x14ac:dyDescent="0.25">
      <c r="A398" s="2">
        <v>356</v>
      </c>
      <c r="B398" s="2">
        <v>490493716</v>
      </c>
      <c r="C398" s="2" t="s">
        <v>476</v>
      </c>
      <c r="D398" s="2" t="s">
        <v>34</v>
      </c>
      <c r="E398" s="2">
        <v>400243110</v>
      </c>
      <c r="F398" s="2" t="s">
        <v>301</v>
      </c>
      <c r="G398" s="2">
        <v>80233676392</v>
      </c>
      <c r="H398" s="2" t="s">
        <v>457</v>
      </c>
      <c r="I398" s="5"/>
      <c r="J398" s="6"/>
      <c r="K398" s="6"/>
      <c r="L398" s="6"/>
      <c r="M398" s="6"/>
      <c r="N398" s="7"/>
    </row>
    <row r="399" spans="1:14" ht="70.349999999999994" customHeight="1" x14ac:dyDescent="0.25">
      <c r="A399" s="2">
        <v>357</v>
      </c>
      <c r="B399" s="2">
        <v>490557789</v>
      </c>
      <c r="C399" s="2" t="s">
        <v>477</v>
      </c>
      <c r="D399" s="2" t="s">
        <v>10</v>
      </c>
      <c r="E399" s="2">
        <v>401159352</v>
      </c>
      <c r="F399" s="2" t="s">
        <v>11</v>
      </c>
      <c r="G399" s="2">
        <v>80232200377</v>
      </c>
      <c r="H399" s="2" t="s">
        <v>457</v>
      </c>
      <c r="I399" s="5"/>
      <c r="J399" s="6"/>
      <c r="K399" s="6"/>
      <c r="L399" s="6"/>
      <c r="M399" s="6"/>
      <c r="N399" s="7"/>
    </row>
    <row r="400" spans="1:14" ht="70.349999999999994" customHeight="1" x14ac:dyDescent="0.25">
      <c r="A400" s="2">
        <v>358</v>
      </c>
      <c r="B400" s="2">
        <v>490565522</v>
      </c>
      <c r="C400" s="2" t="s">
        <v>478</v>
      </c>
      <c r="D400" s="2" t="s">
        <v>34</v>
      </c>
      <c r="E400" s="2">
        <v>400243110</v>
      </c>
      <c r="F400" s="2" t="s">
        <v>174</v>
      </c>
      <c r="G400" s="2">
        <v>80235620860</v>
      </c>
      <c r="H400" s="2" t="s">
        <v>457</v>
      </c>
      <c r="I400" s="5"/>
      <c r="J400" s="6"/>
      <c r="K400" s="6"/>
      <c r="L400" s="6"/>
      <c r="M400" s="6"/>
      <c r="N400" s="7"/>
    </row>
    <row r="401" spans="1:14" ht="70.349999999999994" customHeight="1" x14ac:dyDescent="0.25">
      <c r="A401" s="2">
        <v>359</v>
      </c>
      <c r="B401" s="2">
        <v>490650593</v>
      </c>
      <c r="C401" s="2" t="s">
        <v>479</v>
      </c>
      <c r="D401" s="2" t="s">
        <v>2</v>
      </c>
      <c r="E401" s="2">
        <v>490087866</v>
      </c>
      <c r="F401" s="2" t="s">
        <v>24</v>
      </c>
      <c r="G401" s="2">
        <v>80232254911</v>
      </c>
      <c r="H401" s="2" t="s">
        <v>457</v>
      </c>
      <c r="I401" s="5"/>
      <c r="J401" s="6"/>
      <c r="K401" s="6"/>
      <c r="L401" s="6"/>
      <c r="M401" s="6"/>
      <c r="N401" s="7"/>
    </row>
    <row r="402" spans="1:14" ht="70.349999999999994" customHeight="1" x14ac:dyDescent="0.25">
      <c r="A402" s="2">
        <v>360</v>
      </c>
      <c r="B402" s="2">
        <v>490793008</v>
      </c>
      <c r="C402" s="2" t="s">
        <v>480</v>
      </c>
      <c r="D402" s="2" t="s">
        <v>10</v>
      </c>
      <c r="E402" s="2">
        <v>401159352</v>
      </c>
      <c r="F402" s="2" t="s">
        <v>11</v>
      </c>
      <c r="G402" s="2">
        <v>80234554073</v>
      </c>
      <c r="H402" s="2" t="s">
        <v>457</v>
      </c>
      <c r="I402" s="5"/>
      <c r="J402" s="6"/>
      <c r="K402" s="6"/>
      <c r="L402" s="6"/>
      <c r="M402" s="6"/>
      <c r="N402" s="7"/>
    </row>
    <row r="403" spans="1:14" ht="70.349999999999994" customHeight="1" x14ac:dyDescent="0.25">
      <c r="A403" s="2">
        <v>361</v>
      </c>
      <c r="B403" s="2">
        <v>490846401</v>
      </c>
      <c r="C403" s="2" t="s">
        <v>481</v>
      </c>
      <c r="D403" s="2" t="s">
        <v>34</v>
      </c>
      <c r="E403" s="2">
        <v>400243110</v>
      </c>
      <c r="F403" s="2" t="s">
        <v>241</v>
      </c>
      <c r="G403" s="2">
        <v>80233279921</v>
      </c>
      <c r="H403" s="2" t="s">
        <v>457</v>
      </c>
      <c r="I403" s="5"/>
      <c r="J403" s="6"/>
      <c r="K403" s="6"/>
      <c r="L403" s="6"/>
      <c r="M403" s="6"/>
      <c r="N403" s="7"/>
    </row>
    <row r="404" spans="1:14" ht="70.349999999999994" customHeight="1" x14ac:dyDescent="0.25">
      <c r="A404" s="2">
        <v>362</v>
      </c>
      <c r="B404" s="2">
        <v>490859415</v>
      </c>
      <c r="C404" s="2" t="s">
        <v>482</v>
      </c>
      <c r="D404" s="2" t="s">
        <v>6</v>
      </c>
      <c r="E404" s="2">
        <v>400237553</v>
      </c>
      <c r="F404" s="2" t="s">
        <v>49</v>
      </c>
      <c r="G404" s="2">
        <v>80232389109</v>
      </c>
      <c r="H404" s="2" t="s">
        <v>457</v>
      </c>
      <c r="I404" s="5"/>
      <c r="J404" s="6"/>
      <c r="K404" s="6"/>
      <c r="L404" s="6"/>
      <c r="M404" s="6"/>
      <c r="N404" s="7"/>
    </row>
    <row r="405" spans="1:14" ht="70.349999999999994" customHeight="1" x14ac:dyDescent="0.25">
      <c r="A405" s="2">
        <v>363</v>
      </c>
      <c r="B405" s="2">
        <v>490864364</v>
      </c>
      <c r="C405" s="2" t="s">
        <v>483</v>
      </c>
      <c r="D405" s="2" t="s">
        <v>10</v>
      </c>
      <c r="E405" s="2">
        <v>401159352</v>
      </c>
      <c r="F405" s="2" t="s">
        <v>11</v>
      </c>
      <c r="G405" s="2">
        <v>80232200377</v>
      </c>
      <c r="H405" s="2" t="s">
        <v>457</v>
      </c>
      <c r="I405" s="5"/>
      <c r="J405" s="6"/>
      <c r="K405" s="6"/>
      <c r="L405" s="6"/>
      <c r="M405" s="6"/>
      <c r="N405" s="7"/>
    </row>
    <row r="406" spans="1:14" ht="70.349999999999994" customHeight="1" x14ac:dyDescent="0.25">
      <c r="A406" s="2">
        <v>364</v>
      </c>
      <c r="B406" s="2">
        <v>490977598</v>
      </c>
      <c r="C406" s="2" t="s">
        <v>484</v>
      </c>
      <c r="D406" s="2" t="s">
        <v>10</v>
      </c>
      <c r="E406" s="2">
        <v>400501331</v>
      </c>
      <c r="F406" s="2" t="s">
        <v>168</v>
      </c>
      <c r="G406" s="2">
        <v>80232303838</v>
      </c>
      <c r="H406" s="2" t="s">
        <v>457</v>
      </c>
      <c r="I406" s="5"/>
      <c r="J406" s="6"/>
      <c r="K406" s="6"/>
      <c r="L406" s="6"/>
      <c r="M406" s="6"/>
      <c r="N406" s="7"/>
    </row>
    <row r="407" spans="1:14" ht="70.349999999999994" customHeight="1" x14ac:dyDescent="0.25">
      <c r="A407" s="2">
        <v>365</v>
      </c>
      <c r="B407" s="2">
        <v>490985648</v>
      </c>
      <c r="C407" s="2" t="s">
        <v>485</v>
      </c>
      <c r="D407" s="2" t="s">
        <v>6</v>
      </c>
      <c r="E407" s="2">
        <v>400237553</v>
      </c>
      <c r="F407" s="2" t="s">
        <v>49</v>
      </c>
      <c r="G407" s="2">
        <v>80232389109</v>
      </c>
      <c r="H407" s="2" t="s">
        <v>457</v>
      </c>
      <c r="I407" s="5"/>
      <c r="J407" s="6"/>
      <c r="K407" s="6"/>
      <c r="L407" s="6"/>
      <c r="M407" s="6"/>
      <c r="N407" s="7"/>
    </row>
    <row r="408" spans="1:14" ht="70.349999999999994" customHeight="1" x14ac:dyDescent="0.25">
      <c r="A408" s="2">
        <v>366</v>
      </c>
      <c r="B408" s="2">
        <v>491079425</v>
      </c>
      <c r="C408" s="2" t="s">
        <v>486</v>
      </c>
      <c r="D408" s="2" t="s">
        <v>2</v>
      </c>
      <c r="E408" s="2">
        <v>400006180</v>
      </c>
      <c r="F408" s="2" t="s">
        <v>27</v>
      </c>
      <c r="G408" s="2">
        <v>80233372682</v>
      </c>
      <c r="H408" s="2" t="s">
        <v>457</v>
      </c>
      <c r="I408" s="5"/>
      <c r="J408" s="6"/>
      <c r="K408" s="6"/>
      <c r="L408" s="6"/>
      <c r="M408" s="6"/>
      <c r="N408" s="7"/>
    </row>
    <row r="409" spans="1:14" ht="70.349999999999994" customHeight="1" x14ac:dyDescent="0.25">
      <c r="A409" s="2">
        <v>367</v>
      </c>
      <c r="B409" s="2">
        <v>491201979</v>
      </c>
      <c r="C409" s="2" t="s">
        <v>487</v>
      </c>
      <c r="D409" s="2" t="s">
        <v>488</v>
      </c>
      <c r="E409" s="2">
        <v>100377891</v>
      </c>
      <c r="F409" s="2" t="s">
        <v>489</v>
      </c>
      <c r="G409" s="2">
        <v>80173272597</v>
      </c>
      <c r="H409" s="2" t="s">
        <v>457</v>
      </c>
      <c r="I409" s="5"/>
      <c r="J409" s="6"/>
      <c r="K409" s="6"/>
      <c r="L409" s="6"/>
      <c r="M409" s="6"/>
      <c r="N409" s="7"/>
    </row>
    <row r="410" spans="1:14" ht="70.349999999999994" customHeight="1" x14ac:dyDescent="0.25">
      <c r="A410" s="2">
        <v>368</v>
      </c>
      <c r="B410" s="2">
        <v>800012154</v>
      </c>
      <c r="C410" s="2" t="s">
        <v>490</v>
      </c>
      <c r="D410" s="2" t="s">
        <v>191</v>
      </c>
      <c r="E410" s="2">
        <v>400012968</v>
      </c>
      <c r="F410" s="2" t="s">
        <v>491</v>
      </c>
      <c r="G410" s="2">
        <v>80232236702</v>
      </c>
      <c r="H410" s="2" t="s">
        <v>457</v>
      </c>
      <c r="I410" s="5"/>
      <c r="J410" s="6"/>
      <c r="K410" s="6"/>
      <c r="L410" s="6"/>
      <c r="M410" s="6"/>
      <c r="N410" s="7"/>
    </row>
    <row r="411" spans="1:14" ht="70.349999999999994" customHeight="1" x14ac:dyDescent="0.25">
      <c r="A411" s="8" t="s">
        <v>499</v>
      </c>
      <c r="B411" s="8" t="s">
        <v>499</v>
      </c>
      <c r="C411" s="8" t="s">
        <v>499</v>
      </c>
      <c r="D411" s="8" t="s">
        <v>499</v>
      </c>
      <c r="E411" s="8" t="s">
        <v>499</v>
      </c>
      <c r="F411" s="8" t="s">
        <v>499</v>
      </c>
      <c r="G411" s="8" t="s">
        <v>499</v>
      </c>
      <c r="H411" s="8" t="s">
        <v>499</v>
      </c>
      <c r="I411" s="9"/>
      <c r="J411" s="10"/>
      <c r="K411" s="10"/>
      <c r="L411" s="10"/>
      <c r="M411" s="10"/>
      <c r="N411" s="11"/>
    </row>
  </sheetData>
  <mergeCells count="1">
    <mergeCell ref="A2:I2"/>
  </mergeCell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Гусеница Андрей</dc:creator>
  <cp:lastModifiedBy>Гусеница Андрей</cp:lastModifiedBy>
  <dcterms:created xsi:type="dcterms:W3CDTF">2020-12-31T13:12:22Z</dcterms:created>
  <dcterms:modified xsi:type="dcterms:W3CDTF">2020-12-31T13:12:22Z</dcterms:modified>
</cp:coreProperties>
</file>